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5600" windowHeight="9555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Лист2!$A$1:$I$307</definedName>
  </definedNames>
  <calcPr calcId="144525"/>
</workbook>
</file>

<file path=xl/calcChain.xml><?xml version="1.0" encoding="utf-8"?>
<calcChain xmlns="http://schemas.openxmlformats.org/spreadsheetml/2006/main">
  <c r="B48" i="2" l="1"/>
  <c r="D48" i="2"/>
  <c r="D49" i="2" s="1"/>
  <c r="D50" i="2" s="1"/>
  <c r="D51" i="2" s="1"/>
  <c r="D52" i="2" s="1"/>
  <c r="D53" i="2" s="1"/>
  <c r="F48" i="2"/>
  <c r="F49" i="2" s="1"/>
  <c r="F50" i="2" s="1"/>
  <c r="F51" i="2" s="1"/>
  <c r="F52" i="2" s="1"/>
  <c r="F53" i="2" s="1"/>
  <c r="H48" i="2"/>
  <c r="H49" i="2" s="1"/>
  <c r="H50" i="2" s="1"/>
  <c r="H51" i="2" s="1"/>
  <c r="H52" i="2" s="1"/>
  <c r="H53" i="2" s="1"/>
  <c r="B49" i="2"/>
  <c r="B50" i="2" s="1"/>
  <c r="B51" i="2" s="1"/>
  <c r="B52" i="2" s="1"/>
  <c r="B53" i="2" s="1"/>
  <c r="D57" i="2"/>
  <c r="D58" i="2" s="1"/>
  <c r="D59" i="2" s="1"/>
  <c r="D60" i="2" s="1"/>
  <c r="D61" i="2" s="1"/>
  <c r="D62" i="2" s="1"/>
  <c r="F57" i="2"/>
  <c r="H57" i="2"/>
  <c r="H58" i="2" s="1"/>
  <c r="H59" i="2" s="1"/>
  <c r="H60" i="2" s="1"/>
  <c r="H61" i="2" s="1"/>
  <c r="H62" i="2" s="1"/>
  <c r="F58" i="2"/>
  <c r="F59" i="2" s="1"/>
  <c r="F60" i="2" s="1"/>
  <c r="F61" i="2" s="1"/>
  <c r="F62" i="2" s="1"/>
  <c r="D65" i="2"/>
  <c r="D66" i="2" s="1"/>
  <c r="D67" i="2" s="1"/>
  <c r="D68" i="2" s="1"/>
  <c r="D69" i="2" s="1"/>
  <c r="D70" i="2" s="1"/>
  <c r="F65" i="2"/>
  <c r="H65" i="2"/>
  <c r="H66" i="2" s="1"/>
  <c r="H67" i="2" s="1"/>
  <c r="H68" i="2" s="1"/>
  <c r="H69" i="2" s="1"/>
  <c r="H70" i="2" s="1"/>
  <c r="F66" i="2"/>
  <c r="F67" i="2" s="1"/>
  <c r="F68" i="2" s="1"/>
  <c r="F69" i="2" s="1"/>
  <c r="F70" i="2" s="1"/>
  <c r="D73" i="2"/>
  <c r="D74" i="2" s="1"/>
  <c r="D75" i="2" s="1"/>
  <c r="D76" i="2" s="1"/>
  <c r="D77" i="2" s="1"/>
  <c r="D78" i="2" s="1"/>
  <c r="F73" i="2"/>
  <c r="F74" i="2" s="1"/>
  <c r="F75" i="2" s="1"/>
  <c r="F76" i="2" s="1"/>
  <c r="F77" i="2" s="1"/>
  <c r="F78" i="2" s="1"/>
  <c r="H73" i="2"/>
  <c r="H74" i="2" s="1"/>
  <c r="H75" i="2" s="1"/>
  <c r="H76" i="2" s="1"/>
  <c r="H77" i="2" s="1"/>
  <c r="H78" i="2" s="1"/>
  <c r="D81" i="2"/>
  <c r="D82" i="2" s="1"/>
  <c r="D83" i="2" s="1"/>
  <c r="D84" i="2" s="1"/>
  <c r="D85" i="2" s="1"/>
  <c r="D86" i="2" s="1"/>
  <c r="F81" i="2"/>
  <c r="H81" i="2"/>
  <c r="H82" i="2" s="1"/>
  <c r="H83" i="2" s="1"/>
  <c r="H84" i="2" s="1"/>
  <c r="H85" i="2" s="1"/>
  <c r="H86" i="2" s="1"/>
  <c r="F82" i="2"/>
  <c r="F83" i="2" s="1"/>
  <c r="F84" i="2" s="1"/>
  <c r="F85" i="2" s="1"/>
  <c r="F86" i="2" s="1"/>
  <c r="H301" i="2" l="1"/>
  <c r="H302" i="2" s="1"/>
  <c r="H303" i="2" s="1"/>
  <c r="H304" i="2" s="1"/>
  <c r="H305" i="2" s="1"/>
  <c r="H306" i="2" s="1"/>
  <c r="F301" i="2"/>
  <c r="F302" i="2" s="1"/>
  <c r="F303" i="2" s="1"/>
  <c r="F304" i="2" s="1"/>
  <c r="F305" i="2" s="1"/>
  <c r="F306" i="2" s="1"/>
  <c r="D301" i="2"/>
  <c r="D302" i="2" s="1"/>
  <c r="D303" i="2" s="1"/>
  <c r="D304" i="2" s="1"/>
  <c r="D305" i="2" s="1"/>
  <c r="D306" i="2" s="1"/>
  <c r="H293" i="2"/>
  <c r="H294" i="2" s="1"/>
  <c r="H295" i="2" s="1"/>
  <c r="H296" i="2" s="1"/>
  <c r="H297" i="2" s="1"/>
  <c r="H298" i="2" s="1"/>
  <c r="F293" i="2"/>
  <c r="F294" i="2" s="1"/>
  <c r="F295" i="2" s="1"/>
  <c r="F296" i="2" s="1"/>
  <c r="F297" i="2" s="1"/>
  <c r="F298" i="2" s="1"/>
  <c r="D293" i="2"/>
  <c r="D294" i="2" s="1"/>
  <c r="D295" i="2" s="1"/>
  <c r="D296" i="2" s="1"/>
  <c r="D297" i="2" s="1"/>
  <c r="D298" i="2" s="1"/>
  <c r="H285" i="2"/>
  <c r="H286" i="2" s="1"/>
  <c r="H287" i="2" s="1"/>
  <c r="H288" i="2" s="1"/>
  <c r="H289" i="2" s="1"/>
  <c r="H290" i="2" s="1"/>
  <c r="F285" i="2"/>
  <c r="F286" i="2" s="1"/>
  <c r="F287" i="2" s="1"/>
  <c r="F288" i="2" s="1"/>
  <c r="F289" i="2" s="1"/>
  <c r="F290" i="2" s="1"/>
  <c r="D285" i="2"/>
  <c r="D286" i="2" s="1"/>
  <c r="D287" i="2" s="1"/>
  <c r="D288" i="2" s="1"/>
  <c r="D289" i="2" s="1"/>
  <c r="D290" i="2" s="1"/>
  <c r="H277" i="2"/>
  <c r="H278" i="2" s="1"/>
  <c r="H279" i="2" s="1"/>
  <c r="H280" i="2" s="1"/>
  <c r="H281" i="2" s="1"/>
  <c r="H282" i="2" s="1"/>
  <c r="F277" i="2"/>
  <c r="F278" i="2" s="1"/>
  <c r="F279" i="2" s="1"/>
  <c r="F280" i="2" s="1"/>
  <c r="F281" i="2" s="1"/>
  <c r="F282" i="2" s="1"/>
  <c r="D277" i="2"/>
  <c r="D278" i="2" s="1"/>
  <c r="D279" i="2" s="1"/>
  <c r="D280" i="2" s="1"/>
  <c r="D281" i="2" s="1"/>
  <c r="D282" i="2" s="1"/>
  <c r="H268" i="2"/>
  <c r="H269" i="2" s="1"/>
  <c r="H270" i="2" s="1"/>
  <c r="H271" i="2" s="1"/>
  <c r="H272" i="2" s="1"/>
  <c r="H273" i="2" s="1"/>
  <c r="F268" i="2"/>
  <c r="F269" i="2" s="1"/>
  <c r="F270" i="2" s="1"/>
  <c r="F271" i="2" s="1"/>
  <c r="F272" i="2" s="1"/>
  <c r="F273" i="2" s="1"/>
  <c r="D268" i="2"/>
  <c r="D269" i="2" s="1"/>
  <c r="D270" i="2" s="1"/>
  <c r="D271" i="2" s="1"/>
  <c r="D272" i="2" s="1"/>
  <c r="D273" i="2" s="1"/>
  <c r="B268" i="2"/>
  <c r="B269" i="2" s="1"/>
  <c r="B270" i="2" s="1"/>
  <c r="B271" i="2" s="1"/>
  <c r="B272" i="2" s="1"/>
  <c r="B273" i="2" s="1"/>
  <c r="H257" i="2"/>
  <c r="H258" i="2" s="1"/>
  <c r="H259" i="2" s="1"/>
  <c r="H260" i="2" s="1"/>
  <c r="H261" i="2" s="1"/>
  <c r="H262" i="2" s="1"/>
  <c r="F257" i="2"/>
  <c r="F258" i="2" s="1"/>
  <c r="F259" i="2" s="1"/>
  <c r="F260" i="2" s="1"/>
  <c r="F261" i="2" s="1"/>
  <c r="F262" i="2" s="1"/>
  <c r="D257" i="2"/>
  <c r="D258" i="2" s="1"/>
  <c r="D259" i="2" s="1"/>
  <c r="D260" i="2" s="1"/>
  <c r="D261" i="2" s="1"/>
  <c r="D262" i="2" s="1"/>
  <c r="H249" i="2"/>
  <c r="H250" i="2" s="1"/>
  <c r="H251" i="2" s="1"/>
  <c r="H252" i="2" s="1"/>
  <c r="H253" i="2" s="1"/>
  <c r="H254" i="2" s="1"/>
  <c r="F249" i="2"/>
  <c r="F250" i="2" s="1"/>
  <c r="F251" i="2" s="1"/>
  <c r="F252" i="2" s="1"/>
  <c r="F253" i="2" s="1"/>
  <c r="F254" i="2" s="1"/>
  <c r="D249" i="2"/>
  <c r="D250" i="2" s="1"/>
  <c r="D251" i="2" s="1"/>
  <c r="D252" i="2" s="1"/>
  <c r="D253" i="2" s="1"/>
  <c r="D254" i="2" s="1"/>
  <c r="H241" i="2"/>
  <c r="H242" i="2" s="1"/>
  <c r="H243" i="2" s="1"/>
  <c r="H244" i="2" s="1"/>
  <c r="H245" i="2" s="1"/>
  <c r="H246" i="2" s="1"/>
  <c r="F241" i="2"/>
  <c r="F242" i="2" s="1"/>
  <c r="F243" i="2" s="1"/>
  <c r="F244" i="2" s="1"/>
  <c r="F245" i="2" s="1"/>
  <c r="F246" i="2" s="1"/>
  <c r="D241" i="2"/>
  <c r="D242" i="2" s="1"/>
  <c r="D243" i="2" s="1"/>
  <c r="D244" i="2" s="1"/>
  <c r="D245" i="2" s="1"/>
  <c r="D246" i="2" s="1"/>
  <c r="H233" i="2"/>
  <c r="H234" i="2" s="1"/>
  <c r="H235" i="2" s="1"/>
  <c r="H236" i="2" s="1"/>
  <c r="H237" i="2" s="1"/>
  <c r="H238" i="2" s="1"/>
  <c r="F233" i="2"/>
  <c r="F234" i="2" s="1"/>
  <c r="F235" i="2" s="1"/>
  <c r="F236" i="2" s="1"/>
  <c r="F237" i="2" s="1"/>
  <c r="F238" i="2" s="1"/>
  <c r="D233" i="2"/>
  <c r="D234" i="2" s="1"/>
  <c r="D235" i="2" s="1"/>
  <c r="D236" i="2" s="1"/>
  <c r="D237" i="2" s="1"/>
  <c r="D238" i="2" s="1"/>
  <c r="H224" i="2"/>
  <c r="H225" i="2" s="1"/>
  <c r="H226" i="2" s="1"/>
  <c r="H227" i="2" s="1"/>
  <c r="H228" i="2" s="1"/>
  <c r="H229" i="2" s="1"/>
  <c r="F224" i="2"/>
  <c r="F225" i="2" s="1"/>
  <c r="F226" i="2" s="1"/>
  <c r="F227" i="2" s="1"/>
  <c r="F228" i="2" s="1"/>
  <c r="F229" i="2" s="1"/>
  <c r="D224" i="2"/>
  <c r="D225" i="2" s="1"/>
  <c r="D226" i="2" s="1"/>
  <c r="D227" i="2" s="1"/>
  <c r="D228" i="2" s="1"/>
  <c r="D229" i="2" s="1"/>
  <c r="B224" i="2"/>
  <c r="B225" i="2" s="1"/>
  <c r="B226" i="2" s="1"/>
  <c r="B227" i="2" s="1"/>
  <c r="B228" i="2" s="1"/>
  <c r="B229" i="2" s="1"/>
  <c r="H213" i="2"/>
  <c r="H214" i="2" s="1"/>
  <c r="H215" i="2" s="1"/>
  <c r="H216" i="2" s="1"/>
  <c r="H217" i="2" s="1"/>
  <c r="H218" i="2" s="1"/>
  <c r="F213" i="2"/>
  <c r="F214" i="2" s="1"/>
  <c r="F215" i="2" s="1"/>
  <c r="F216" i="2" s="1"/>
  <c r="F217" i="2" s="1"/>
  <c r="F218" i="2" s="1"/>
  <c r="D213" i="2"/>
  <c r="D214" i="2" s="1"/>
  <c r="D215" i="2" s="1"/>
  <c r="D216" i="2" s="1"/>
  <c r="D217" i="2" s="1"/>
  <c r="D218" i="2" s="1"/>
  <c r="H205" i="2"/>
  <c r="H206" i="2" s="1"/>
  <c r="H207" i="2" s="1"/>
  <c r="H208" i="2" s="1"/>
  <c r="H209" i="2" s="1"/>
  <c r="H210" i="2" s="1"/>
  <c r="F205" i="2"/>
  <c r="F206" i="2" s="1"/>
  <c r="F207" i="2" s="1"/>
  <c r="F208" i="2" s="1"/>
  <c r="F209" i="2" s="1"/>
  <c r="F210" i="2" s="1"/>
  <c r="D205" i="2"/>
  <c r="D206" i="2" s="1"/>
  <c r="D207" i="2" s="1"/>
  <c r="D208" i="2" s="1"/>
  <c r="D209" i="2" s="1"/>
  <c r="D210" i="2" s="1"/>
  <c r="H197" i="2"/>
  <c r="H198" i="2" s="1"/>
  <c r="H199" i="2" s="1"/>
  <c r="H200" i="2" s="1"/>
  <c r="H201" i="2" s="1"/>
  <c r="H202" i="2" s="1"/>
  <c r="F197" i="2"/>
  <c r="F198" i="2" s="1"/>
  <c r="F199" i="2" s="1"/>
  <c r="F200" i="2" s="1"/>
  <c r="F201" i="2" s="1"/>
  <c r="F202" i="2" s="1"/>
  <c r="D197" i="2"/>
  <c r="D198" i="2" s="1"/>
  <c r="D199" i="2" s="1"/>
  <c r="D200" i="2" s="1"/>
  <c r="D201" i="2" s="1"/>
  <c r="D202" i="2" s="1"/>
  <c r="H189" i="2"/>
  <c r="H190" i="2" s="1"/>
  <c r="H191" i="2" s="1"/>
  <c r="H192" i="2" s="1"/>
  <c r="H193" i="2" s="1"/>
  <c r="H194" i="2" s="1"/>
  <c r="F189" i="2"/>
  <c r="F190" i="2" s="1"/>
  <c r="F191" i="2" s="1"/>
  <c r="F192" i="2" s="1"/>
  <c r="F193" i="2" s="1"/>
  <c r="F194" i="2" s="1"/>
  <c r="D189" i="2"/>
  <c r="D190" i="2" s="1"/>
  <c r="D191" i="2" s="1"/>
  <c r="D192" i="2" s="1"/>
  <c r="D193" i="2" s="1"/>
  <c r="D194" i="2" s="1"/>
  <c r="H180" i="2"/>
  <c r="H181" i="2" s="1"/>
  <c r="H182" i="2" s="1"/>
  <c r="H183" i="2" s="1"/>
  <c r="H184" i="2" s="1"/>
  <c r="H185" i="2" s="1"/>
  <c r="F180" i="2"/>
  <c r="F181" i="2" s="1"/>
  <c r="F182" i="2" s="1"/>
  <c r="F183" i="2" s="1"/>
  <c r="F184" i="2" s="1"/>
  <c r="F185" i="2" s="1"/>
  <c r="D180" i="2"/>
  <c r="D181" i="2" s="1"/>
  <c r="D182" i="2" s="1"/>
  <c r="D183" i="2" s="1"/>
  <c r="D184" i="2" s="1"/>
  <c r="D185" i="2" s="1"/>
  <c r="B180" i="2"/>
  <c r="B181" i="2" s="1"/>
  <c r="B182" i="2" s="1"/>
  <c r="B183" i="2" s="1"/>
  <c r="B184" i="2" s="1"/>
  <c r="B185" i="2" s="1"/>
  <c r="H169" i="2"/>
  <c r="H170" i="2" s="1"/>
  <c r="H171" i="2" s="1"/>
  <c r="H172" i="2" s="1"/>
  <c r="H173" i="2" s="1"/>
  <c r="H174" i="2" s="1"/>
  <c r="F169" i="2"/>
  <c r="F170" i="2" s="1"/>
  <c r="F171" i="2" s="1"/>
  <c r="F172" i="2" s="1"/>
  <c r="F173" i="2" s="1"/>
  <c r="F174" i="2" s="1"/>
  <c r="D169" i="2"/>
  <c r="D170" i="2" s="1"/>
  <c r="D171" i="2" s="1"/>
  <c r="D172" i="2" s="1"/>
  <c r="D173" i="2" s="1"/>
  <c r="D174" i="2" s="1"/>
  <c r="H161" i="2"/>
  <c r="H162" i="2" s="1"/>
  <c r="H163" i="2" s="1"/>
  <c r="H164" i="2" s="1"/>
  <c r="H165" i="2" s="1"/>
  <c r="H166" i="2" s="1"/>
  <c r="F161" i="2"/>
  <c r="F162" i="2" s="1"/>
  <c r="F163" i="2" s="1"/>
  <c r="F164" i="2" s="1"/>
  <c r="F165" i="2" s="1"/>
  <c r="F166" i="2" s="1"/>
  <c r="D161" i="2"/>
  <c r="D162" i="2" s="1"/>
  <c r="D163" i="2" s="1"/>
  <c r="D164" i="2" s="1"/>
  <c r="D165" i="2" s="1"/>
  <c r="D166" i="2" s="1"/>
  <c r="H153" i="2"/>
  <c r="H154" i="2" s="1"/>
  <c r="H155" i="2" s="1"/>
  <c r="H156" i="2" s="1"/>
  <c r="H157" i="2" s="1"/>
  <c r="H158" i="2" s="1"/>
  <c r="F153" i="2"/>
  <c r="F154" i="2" s="1"/>
  <c r="F155" i="2" s="1"/>
  <c r="F156" i="2" s="1"/>
  <c r="F157" i="2" s="1"/>
  <c r="F158" i="2" s="1"/>
  <c r="D153" i="2"/>
  <c r="D154" i="2" s="1"/>
  <c r="D155" i="2" s="1"/>
  <c r="D156" i="2" s="1"/>
  <c r="D157" i="2" s="1"/>
  <c r="D158" i="2" s="1"/>
  <c r="H145" i="2"/>
  <c r="H146" i="2" s="1"/>
  <c r="H147" i="2" s="1"/>
  <c r="H148" i="2" s="1"/>
  <c r="H149" i="2" s="1"/>
  <c r="H150" i="2" s="1"/>
  <c r="F145" i="2"/>
  <c r="F146" i="2" s="1"/>
  <c r="F147" i="2" s="1"/>
  <c r="F148" i="2" s="1"/>
  <c r="F149" i="2" s="1"/>
  <c r="F150" i="2" s="1"/>
  <c r="D145" i="2"/>
  <c r="D146" i="2" s="1"/>
  <c r="D147" i="2" s="1"/>
  <c r="D148" i="2" s="1"/>
  <c r="D149" i="2" s="1"/>
  <c r="D150" i="2" s="1"/>
  <c r="H136" i="2"/>
  <c r="H137" i="2" s="1"/>
  <c r="H138" i="2" s="1"/>
  <c r="H139" i="2" s="1"/>
  <c r="H140" i="2" s="1"/>
  <c r="H141" i="2" s="1"/>
  <c r="F136" i="2"/>
  <c r="F137" i="2" s="1"/>
  <c r="F138" i="2" s="1"/>
  <c r="F139" i="2" s="1"/>
  <c r="F140" i="2" s="1"/>
  <c r="F141" i="2" s="1"/>
  <c r="D136" i="2"/>
  <c r="D137" i="2" s="1"/>
  <c r="D138" i="2" s="1"/>
  <c r="D139" i="2" s="1"/>
  <c r="D140" i="2" s="1"/>
  <c r="D141" i="2" s="1"/>
  <c r="B136" i="2"/>
  <c r="B137" i="2" s="1"/>
  <c r="B138" i="2" s="1"/>
  <c r="B139" i="2" s="1"/>
  <c r="B140" i="2" s="1"/>
  <c r="B141" i="2" s="1"/>
  <c r="H125" i="2"/>
  <c r="H126" i="2" s="1"/>
  <c r="H127" i="2" s="1"/>
  <c r="H128" i="2" s="1"/>
  <c r="H129" i="2" s="1"/>
  <c r="H130" i="2" s="1"/>
  <c r="F125" i="2"/>
  <c r="F126" i="2" s="1"/>
  <c r="F127" i="2" s="1"/>
  <c r="F128" i="2" s="1"/>
  <c r="F129" i="2" s="1"/>
  <c r="F130" i="2" s="1"/>
  <c r="D125" i="2"/>
  <c r="D126" i="2" s="1"/>
  <c r="D127" i="2" s="1"/>
  <c r="D128" i="2" s="1"/>
  <c r="D129" i="2" s="1"/>
  <c r="D130" i="2" s="1"/>
  <c r="H117" i="2"/>
  <c r="H118" i="2" s="1"/>
  <c r="H119" i="2" s="1"/>
  <c r="H120" i="2" s="1"/>
  <c r="H121" i="2" s="1"/>
  <c r="H122" i="2" s="1"/>
  <c r="F117" i="2"/>
  <c r="F118" i="2" s="1"/>
  <c r="F119" i="2" s="1"/>
  <c r="F120" i="2" s="1"/>
  <c r="F121" i="2" s="1"/>
  <c r="F122" i="2" s="1"/>
  <c r="D117" i="2"/>
  <c r="D118" i="2" s="1"/>
  <c r="D119" i="2" s="1"/>
  <c r="D120" i="2" s="1"/>
  <c r="D121" i="2" s="1"/>
  <c r="D122" i="2" s="1"/>
  <c r="H109" i="2"/>
  <c r="H110" i="2" s="1"/>
  <c r="H111" i="2" s="1"/>
  <c r="H112" i="2" s="1"/>
  <c r="H113" i="2" s="1"/>
  <c r="H114" i="2" s="1"/>
  <c r="F109" i="2"/>
  <c r="F110" i="2" s="1"/>
  <c r="F111" i="2" s="1"/>
  <c r="F112" i="2" s="1"/>
  <c r="F113" i="2" s="1"/>
  <c r="F114" i="2" s="1"/>
  <c r="D109" i="2"/>
  <c r="D110" i="2" s="1"/>
  <c r="D111" i="2" s="1"/>
  <c r="D112" i="2" s="1"/>
  <c r="D113" i="2" s="1"/>
  <c r="D114" i="2" s="1"/>
  <c r="H101" i="2"/>
  <c r="H102" i="2" s="1"/>
  <c r="H103" i="2" s="1"/>
  <c r="H104" i="2" s="1"/>
  <c r="H105" i="2" s="1"/>
  <c r="H106" i="2" s="1"/>
  <c r="F101" i="2"/>
  <c r="F102" i="2" s="1"/>
  <c r="F103" i="2" s="1"/>
  <c r="F104" i="2" s="1"/>
  <c r="F105" i="2" s="1"/>
  <c r="F106" i="2" s="1"/>
  <c r="D101" i="2"/>
  <c r="D102" i="2" s="1"/>
  <c r="D103" i="2" s="1"/>
  <c r="D104" i="2" s="1"/>
  <c r="D105" i="2" s="1"/>
  <c r="D106" i="2" s="1"/>
  <c r="H92" i="2"/>
  <c r="H93" i="2" s="1"/>
  <c r="H94" i="2" s="1"/>
  <c r="H95" i="2" s="1"/>
  <c r="H96" i="2" s="1"/>
  <c r="H97" i="2" s="1"/>
  <c r="F92" i="2"/>
  <c r="F93" i="2" s="1"/>
  <c r="F94" i="2" s="1"/>
  <c r="F95" i="2" s="1"/>
  <c r="F96" i="2" s="1"/>
  <c r="F97" i="2" s="1"/>
  <c r="D92" i="2"/>
  <c r="D93" i="2" s="1"/>
  <c r="D94" i="2" s="1"/>
  <c r="D95" i="2" s="1"/>
  <c r="D96" i="2" s="1"/>
  <c r="D97" i="2" s="1"/>
  <c r="B92" i="2"/>
  <c r="B93" i="2" s="1"/>
  <c r="B94" i="2" s="1"/>
  <c r="B95" i="2" s="1"/>
  <c r="B96" i="2" s="1"/>
  <c r="B97" i="2" s="1"/>
  <c r="H37" i="2"/>
  <c r="H38" i="2" s="1"/>
  <c r="H39" i="2" s="1"/>
  <c r="H40" i="2" s="1"/>
  <c r="H41" i="2" s="1"/>
  <c r="H42" i="2" s="1"/>
  <c r="F37" i="2"/>
  <c r="F38" i="2" s="1"/>
  <c r="F39" i="2" s="1"/>
  <c r="F40" i="2" s="1"/>
  <c r="F41" i="2" s="1"/>
  <c r="F42" i="2" s="1"/>
  <c r="D37" i="2"/>
  <c r="D38" i="2" s="1"/>
  <c r="D39" i="2" s="1"/>
  <c r="D40" i="2" s="1"/>
  <c r="D41" i="2" s="1"/>
  <c r="D42" i="2" s="1"/>
  <c r="H29" i="2"/>
  <c r="H30" i="2" s="1"/>
  <c r="H31" i="2" s="1"/>
  <c r="H32" i="2" s="1"/>
  <c r="H33" i="2" s="1"/>
  <c r="H34" i="2" s="1"/>
  <c r="F29" i="2"/>
  <c r="F30" i="2" s="1"/>
  <c r="F31" i="2" s="1"/>
  <c r="F32" i="2" s="1"/>
  <c r="F33" i="2" s="1"/>
  <c r="F34" i="2" s="1"/>
  <c r="D29" i="2"/>
  <c r="D30" i="2" s="1"/>
  <c r="D31" i="2" s="1"/>
  <c r="D32" i="2" s="1"/>
  <c r="D33" i="2" s="1"/>
  <c r="D34" i="2" s="1"/>
  <c r="H22" i="2"/>
  <c r="H23" i="2" s="1"/>
  <c r="H24" i="2" s="1"/>
  <c r="F21" i="2"/>
  <c r="F22" i="2" s="1"/>
  <c r="F23" i="2" s="1"/>
  <c r="F24" i="2" s="1"/>
  <c r="F25" i="2" s="1"/>
  <c r="F26" i="2" s="1"/>
  <c r="D21" i="2"/>
  <c r="D22" i="2" s="1"/>
  <c r="D23" i="2" s="1"/>
  <c r="D24" i="2" s="1"/>
  <c r="D25" i="2" s="1"/>
  <c r="D26" i="2" s="1"/>
  <c r="H13" i="2"/>
  <c r="H14" i="2" s="1"/>
  <c r="H15" i="2" s="1"/>
  <c r="H16" i="2" s="1"/>
  <c r="H17" i="2" s="1"/>
  <c r="H18" i="2" s="1"/>
  <c r="F13" i="2"/>
  <c r="F14" i="2" s="1"/>
  <c r="F15" i="2" s="1"/>
  <c r="F16" i="2" s="1"/>
  <c r="F17" i="2" s="1"/>
  <c r="F18" i="2" s="1"/>
  <c r="D13" i="2"/>
  <c r="D14" i="2" s="1"/>
  <c r="D15" i="2" s="1"/>
  <c r="D16" i="2" s="1"/>
  <c r="D17" i="2" s="1"/>
  <c r="D18" i="2" s="1"/>
  <c r="H4" i="2"/>
  <c r="H5" i="2" s="1"/>
  <c r="H6" i="2" s="1"/>
  <c r="H7" i="2" s="1"/>
  <c r="H8" i="2" s="1"/>
  <c r="H9" i="2" s="1"/>
  <c r="F4" i="2"/>
  <c r="F5" i="2" s="1"/>
  <c r="F6" i="2" s="1"/>
  <c r="F7" i="2" s="1"/>
  <c r="F8" i="2" s="1"/>
  <c r="F9" i="2" s="1"/>
  <c r="D4" i="2"/>
  <c r="D5" i="2" s="1"/>
  <c r="D6" i="2" s="1"/>
  <c r="D7" i="2" s="1"/>
  <c r="D8" i="2" s="1"/>
  <c r="D9" i="2" s="1"/>
  <c r="B4" i="2"/>
  <c r="B5" i="2" s="1"/>
  <c r="B6" i="2" s="1"/>
  <c r="B7" i="2" s="1"/>
  <c r="B8" i="2" s="1"/>
  <c r="B9" i="2" s="1"/>
  <c r="B268" i="1" l="1"/>
  <c r="B269" i="1" s="1"/>
  <c r="B270" i="1" s="1"/>
  <c r="B271" i="1" s="1"/>
  <c r="B272" i="1" s="1"/>
  <c r="B273" i="1" s="1"/>
  <c r="B224" i="1"/>
  <c r="B225" i="1" s="1"/>
  <c r="B226" i="1" s="1"/>
  <c r="B227" i="1" s="1"/>
  <c r="B228" i="1" s="1"/>
  <c r="B229" i="1" s="1"/>
  <c r="B180" i="1"/>
  <c r="B181" i="1" s="1"/>
  <c r="B182" i="1" s="1"/>
  <c r="B183" i="1" s="1"/>
  <c r="B184" i="1" s="1"/>
  <c r="B185" i="1" s="1"/>
  <c r="B136" i="1"/>
  <c r="B137" i="1" s="1"/>
  <c r="B138" i="1" s="1"/>
  <c r="B139" i="1" s="1"/>
  <c r="B140" i="1" s="1"/>
  <c r="B141" i="1" s="1"/>
  <c r="B92" i="1"/>
  <c r="B93" i="1" s="1"/>
  <c r="B94" i="1" s="1"/>
  <c r="B95" i="1" s="1"/>
  <c r="B96" i="1" s="1"/>
  <c r="B48" i="1"/>
  <c r="B49" i="1" s="1"/>
  <c r="B50" i="1" s="1"/>
  <c r="B51" i="1" s="1"/>
  <c r="B52" i="1" s="1"/>
  <c r="B53" i="1" s="1"/>
  <c r="B4" i="1" l="1"/>
  <c r="B5" i="1" s="1"/>
  <c r="B6" i="1" s="1"/>
  <c r="B7" i="1" s="1"/>
  <c r="B8" i="1" s="1"/>
</calcChain>
</file>

<file path=xl/sharedStrings.xml><?xml version="1.0" encoding="utf-8"?>
<sst xmlns="http://schemas.openxmlformats.org/spreadsheetml/2006/main" count="2070" uniqueCount="416">
  <si>
    <t>ПОНЕДЕЛЬНИК</t>
  </si>
  <si>
    <t>5А</t>
  </si>
  <si>
    <t>5Б</t>
  </si>
  <si>
    <t>5В</t>
  </si>
  <si>
    <t>ВТОРНИК</t>
  </si>
  <si>
    <t>СРЕДА</t>
  </si>
  <si>
    <t>ЧЕТВЕРГ</t>
  </si>
  <si>
    <t>ПЯТНИЦА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</si>
  <si>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</si>
  <si>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</si>
  <si>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</si>
  <si>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</si>
  <si>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</si>
  <si>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</si>
  <si>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</si>
  <si>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</si>
  <si>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</si>
  <si>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</si>
  <si>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</si>
  <si>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</si>
  <si>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</si>
  <si>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</si>
  <si>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</si>
  <si>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</si>
  <si>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</si>
  <si>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</si>
  <si>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</si>
  <si>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</si>
  <si>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10Г</t>
  </si>
  <si>
    <t>11А</t>
  </si>
  <si>
    <t>11Б</t>
  </si>
  <si>
    <t>11В</t>
  </si>
  <si>
    <t>11Г</t>
  </si>
  <si>
    <t>инф. час</t>
  </si>
  <si>
    <t>ин.язык  301/209/302</t>
  </si>
  <si>
    <t>бел. язык   311</t>
  </si>
  <si>
    <t>математика  206</t>
  </si>
  <si>
    <t>русск.язык  314</t>
  </si>
  <si>
    <t>человек и мир  310</t>
  </si>
  <si>
    <t>математика</t>
  </si>
  <si>
    <t>история</t>
  </si>
  <si>
    <t>физич. культура</t>
  </si>
  <si>
    <t>искусство</t>
  </si>
  <si>
    <t>химия</t>
  </si>
  <si>
    <t>география</t>
  </si>
  <si>
    <t>биология</t>
  </si>
  <si>
    <t>физика</t>
  </si>
  <si>
    <t>ОБЖ</t>
  </si>
  <si>
    <t>ЧЗС</t>
  </si>
  <si>
    <t>человек и мир</t>
  </si>
  <si>
    <t>черчение</t>
  </si>
  <si>
    <t>история  306</t>
  </si>
  <si>
    <t>искусство  101</t>
  </si>
  <si>
    <t>бел. язык  311</t>
  </si>
  <si>
    <t>ин. язык 301/сппс/302</t>
  </si>
  <si>
    <t>русск. язык  204</t>
  </si>
  <si>
    <t>человек и мир  309</t>
  </si>
  <si>
    <t>ин. язык сппс/209/301</t>
  </si>
  <si>
    <t>математика  208</t>
  </si>
  <si>
    <t>ОБЖ  308</t>
  </si>
  <si>
    <t>русск. Язык  312</t>
  </si>
  <si>
    <t>ин. язык  сппс/209</t>
  </si>
  <si>
    <t>бел. язык  210</t>
  </si>
  <si>
    <t>русск язык</t>
  </si>
  <si>
    <t>русск  лит.</t>
  </si>
  <si>
    <t>бел. лит.  101</t>
  </si>
  <si>
    <t>бел язык</t>
  </si>
  <si>
    <t>бел лит.</t>
  </si>
  <si>
    <t>ин язык</t>
  </si>
  <si>
    <t>бел. лит.  311</t>
  </si>
  <si>
    <t>русск.  лит.  314</t>
  </si>
  <si>
    <t>ин язык 301/209/302</t>
  </si>
  <si>
    <t>ин. язык 301/сппс/биб</t>
  </si>
  <si>
    <t>человек и мир  308</t>
  </si>
  <si>
    <t>русск. язык  314</t>
  </si>
  <si>
    <t>бел. язык  306</t>
  </si>
  <si>
    <t>русск.  лит.  204</t>
  </si>
  <si>
    <t>русск. язык  210</t>
  </si>
  <si>
    <t>русск.  лит.  210</t>
  </si>
  <si>
    <t>ин язык  сппс/209</t>
  </si>
  <si>
    <t>математика  210</t>
  </si>
  <si>
    <t>ин. язык  302/205/301</t>
  </si>
  <si>
    <t>ин. язык 302/сппс/301</t>
  </si>
  <si>
    <t>труд. обучен. 101/102</t>
  </si>
  <si>
    <t>бел. лит.  306</t>
  </si>
  <si>
    <t>история  310</t>
  </si>
  <si>
    <t>ин. язык 205/301/сппс</t>
  </si>
  <si>
    <t>ин. язык /205/сппс</t>
  </si>
  <si>
    <t>бел. язык  201</t>
  </si>
  <si>
    <t>русск. язык  307</t>
  </si>
  <si>
    <t>бел. лит.  201</t>
  </si>
  <si>
    <t>русс.к язык  315</t>
  </si>
  <si>
    <t>ин. язык 302/209/301</t>
  </si>
  <si>
    <t>русск.  лит.  315</t>
  </si>
  <si>
    <t>русск. язык  315</t>
  </si>
  <si>
    <t>история  307</t>
  </si>
  <si>
    <t>ин язык 302/сппс/215</t>
  </si>
  <si>
    <t>русск. лит.  314</t>
  </si>
  <si>
    <t>ин. язык 209/301/сппс</t>
  </si>
  <si>
    <t>ин. язык 209/сппс</t>
  </si>
  <si>
    <t>искусство  215</t>
  </si>
  <si>
    <t>ин язык 302/сппс/301</t>
  </si>
  <si>
    <t>математика 206</t>
  </si>
  <si>
    <t>история  311</t>
  </si>
  <si>
    <t>искусство  210</t>
  </si>
  <si>
    <t>ин. язык 209/301/102</t>
  </si>
  <si>
    <t>ин язык 209/сппс</t>
  </si>
  <si>
    <t>биология  107</t>
  </si>
  <si>
    <t>русск. язык  309</t>
  </si>
  <si>
    <t>ин. язык 213/301/101</t>
  </si>
  <si>
    <t>ин. язык биб/209/301</t>
  </si>
  <si>
    <t>ин язык 213/охр/101</t>
  </si>
  <si>
    <t>география  107</t>
  </si>
  <si>
    <t>ин язык 213/охр/209</t>
  </si>
  <si>
    <t>ин язык 100/209/213</t>
  </si>
  <si>
    <t>русск.  лит.  309</t>
  </si>
  <si>
    <t>бел. язык  307</t>
  </si>
  <si>
    <t>бел. лит.  307</t>
  </si>
  <si>
    <t>информатика  205/304</t>
  </si>
  <si>
    <t>ин. язык 213/301/209</t>
  </si>
  <si>
    <t>русск. язык  311</t>
  </si>
  <si>
    <t>ин. язык 213/302/304</t>
  </si>
  <si>
    <t>русск. язык  310</t>
  </si>
  <si>
    <t>ин. язык 213/302/209</t>
  </si>
  <si>
    <t>русск.  лит.  311</t>
  </si>
  <si>
    <t>география  203</t>
  </si>
  <si>
    <t>ин. язык 205/303/охр.</t>
  </si>
  <si>
    <t>география  303</t>
  </si>
  <si>
    <t>русск.  лит.  313</t>
  </si>
  <si>
    <t>география  201</t>
  </si>
  <si>
    <t>ин. язык 301/уч./213</t>
  </si>
  <si>
    <t>ин. язык 301/213/100</t>
  </si>
  <si>
    <t>ин язык 205/213/100</t>
  </si>
  <si>
    <t>бел. язык 201</t>
  </si>
  <si>
    <t>ин. язык 209/205/100</t>
  </si>
  <si>
    <t>ин. язык 215/охр./213</t>
  </si>
  <si>
    <t>русск.  лит.  306</t>
  </si>
  <si>
    <t>ин. язык 215/213/100</t>
  </si>
  <si>
    <t>ин. язык 209/213/100</t>
  </si>
  <si>
    <t>русск. язык  312</t>
  </si>
  <si>
    <t>ин язык 209/охр/100</t>
  </si>
  <si>
    <t>ин язык 302/107/охр</t>
  </si>
  <si>
    <t>ин язык уч/охр/сппс</t>
  </si>
  <si>
    <t>ин язык 209/213/100</t>
  </si>
  <si>
    <t>физика  303</t>
  </si>
  <si>
    <t>математика  312</t>
  </si>
  <si>
    <t>ин. язык 202/213</t>
  </si>
  <si>
    <t>бел. лит.  210</t>
  </si>
  <si>
    <t>физика  315</t>
  </si>
  <si>
    <t>ин. язык 202/215/213</t>
  </si>
  <si>
    <t>ин. язык 202/сппс/100</t>
  </si>
  <si>
    <t>ин язык 202/213</t>
  </si>
  <si>
    <t>ин язык 202/205/213</t>
  </si>
  <si>
    <t>математика  107</t>
  </si>
  <si>
    <t>бел. язык  203</t>
  </si>
  <si>
    <t>бел. лит.  203</t>
  </si>
  <si>
    <t>ин. язык 202/сппс/304</t>
  </si>
  <si>
    <t>физика  304</t>
  </si>
  <si>
    <t>ин язык 213/202</t>
  </si>
  <si>
    <t>география  204</t>
  </si>
  <si>
    <t>химия 204</t>
  </si>
  <si>
    <t>математика 312</t>
  </si>
  <si>
    <t>ин язык 213/205/202</t>
  </si>
  <si>
    <t>химия  204</t>
  </si>
  <si>
    <t>русск. язык  206</t>
  </si>
  <si>
    <t>русск.  лит.  206</t>
  </si>
  <si>
    <t>ин язык сппс/202/304</t>
  </si>
  <si>
    <t>география  308</t>
  </si>
  <si>
    <t>ин. язык 213/202</t>
  </si>
  <si>
    <t>физика  301</t>
  </si>
  <si>
    <t>ин. язык а.з/213/уч</t>
  </si>
  <si>
    <t>ин язык сппс/202/101</t>
  </si>
  <si>
    <t>искусство  309</t>
  </si>
  <si>
    <t>искусство  312</t>
  </si>
  <si>
    <t>география  302</t>
  </si>
  <si>
    <t>ин. язык 209/213/202</t>
  </si>
  <si>
    <t>ин язык 214/202/101</t>
  </si>
  <si>
    <t>математика  313</t>
  </si>
  <si>
    <t>ин. язык 100/214/302</t>
  </si>
  <si>
    <t>химия  313</t>
  </si>
  <si>
    <t>биология  203</t>
  </si>
  <si>
    <t>ин. язык 100/302</t>
  </si>
  <si>
    <t>ин язык 214/302</t>
  </si>
  <si>
    <t>ин. язык 214/302</t>
  </si>
  <si>
    <t>ин. язык сппс/биб/100</t>
  </si>
  <si>
    <t>русск. язык 309</t>
  </si>
  <si>
    <t>география  312</t>
  </si>
  <si>
    <t>ин. язык охр/214/биб</t>
  </si>
  <si>
    <t>ин язык 215/214</t>
  </si>
  <si>
    <t>ин язык сппс/100/охр</t>
  </si>
  <si>
    <t>русск. язык  313</t>
  </si>
  <si>
    <t>ин. язык 302/215/213</t>
  </si>
  <si>
    <t>ин язык 215/213</t>
  </si>
  <si>
    <t>химия  203</t>
  </si>
  <si>
    <t>информатика  304</t>
  </si>
  <si>
    <t>искусство  306</t>
  </si>
  <si>
    <t>ин. язык 302/215</t>
  </si>
  <si>
    <t>ин язык сппс/охр/209</t>
  </si>
  <si>
    <t>химия  107</t>
  </si>
  <si>
    <t>информатика  205</t>
  </si>
  <si>
    <t>русск. язык  306</t>
  </si>
  <si>
    <t>ин. язык 302/213/107</t>
  </si>
  <si>
    <t>ин. язык 302/313/охр</t>
  </si>
  <si>
    <t>ин. язык 313/охр</t>
  </si>
  <si>
    <t>ин. язык 302/301</t>
  </si>
  <si>
    <t>ин. язык сппс/10/101</t>
  </si>
  <si>
    <t>ин язык 213/301</t>
  </si>
  <si>
    <t>история  314</t>
  </si>
  <si>
    <t>ин язык сппс/100/214</t>
  </si>
  <si>
    <t>ин. язык 302/213</t>
  </si>
  <si>
    <t>математика  207</t>
  </si>
  <si>
    <t>ин. язык 102/301</t>
  </si>
  <si>
    <t>ин. язык 213/213/301</t>
  </si>
  <si>
    <t>ин язык 202/213/охр</t>
  </si>
  <si>
    <t>ин. язык 214/301</t>
  </si>
  <si>
    <t>биология 203</t>
  </si>
  <si>
    <t>бел. язык  303</t>
  </si>
  <si>
    <t>физика  201</t>
  </si>
  <si>
    <t>ин язык 202/213/100</t>
  </si>
  <si>
    <t>физика  107</t>
  </si>
  <si>
    <t>ин. язык 215/301</t>
  </si>
  <si>
    <t>история  312</t>
  </si>
  <si>
    <t>ин. язык 213/301</t>
  </si>
  <si>
    <t>искусство 303</t>
  </si>
  <si>
    <t>ин. язык 213/301/213</t>
  </si>
  <si>
    <t>физика  313</t>
  </si>
  <si>
    <t>ин язык 313/301</t>
  </si>
  <si>
    <t>химия   203</t>
  </si>
  <si>
    <t>ин язык 213/301/213</t>
  </si>
  <si>
    <t>ин. язык 202/213/213</t>
  </si>
  <si>
    <t>ин язык 202/охр/100</t>
  </si>
  <si>
    <t>черчение  102</t>
  </si>
  <si>
    <t>ин язык 301/биб/214</t>
  </si>
  <si>
    <t>физка215/биолог.203</t>
  </si>
  <si>
    <t>матем.313/биолог.203</t>
  </si>
  <si>
    <t>химия215/матем.207</t>
  </si>
  <si>
    <t>ин. язык 301/214</t>
  </si>
  <si>
    <t>ин. язык 301/биб/214</t>
  </si>
  <si>
    <t>бел. язык  309</t>
  </si>
  <si>
    <t>бел. лит.  313</t>
  </si>
  <si>
    <t>матем.207/химия215</t>
  </si>
  <si>
    <t>матем.313/химия215</t>
  </si>
  <si>
    <t>бел. язык  202</t>
  </si>
  <si>
    <t>ин. язык 214/биб/301</t>
  </si>
  <si>
    <t>ин язык 214/биб/301</t>
  </si>
  <si>
    <t>физика304/биолог.203</t>
  </si>
  <si>
    <t>матем.207/физика303</t>
  </si>
  <si>
    <t>матем.304/биолог.205</t>
  </si>
  <si>
    <t>ин язык 214/биб/215</t>
  </si>
  <si>
    <t>матем.207/химия202</t>
  </si>
  <si>
    <t>физика302/биолог.203</t>
  </si>
  <si>
    <t>и.н язык 214/биб/301</t>
  </si>
  <si>
    <t>физика303/биолог.203</t>
  </si>
  <si>
    <t>матем.207/физика308</t>
  </si>
  <si>
    <t>химия  202</t>
  </si>
  <si>
    <t>матем.207/химия204</t>
  </si>
  <si>
    <t>ин. язык 301/биб</t>
  </si>
  <si>
    <t>физика  306</t>
  </si>
  <si>
    <t>ин. язык биб/214</t>
  </si>
  <si>
    <t>ин язык биб/215</t>
  </si>
  <si>
    <t>ин. язык биб/301</t>
  </si>
  <si>
    <t>бел. язык  215</t>
  </si>
  <si>
    <t>бел лит.  215</t>
  </si>
  <si>
    <t>ин. язык 301/213</t>
  </si>
  <si>
    <t>бел. лит.  215</t>
  </si>
  <si>
    <t>ин. язык биб/205</t>
  </si>
  <si>
    <t>математика 207</t>
  </si>
  <si>
    <t>ин. язык 214/биб</t>
  </si>
  <si>
    <t>русск язык  314</t>
  </si>
  <si>
    <t>ин язык 214/биб</t>
  </si>
  <si>
    <t>ин. язык 209/биб</t>
  </si>
  <si>
    <t>физика  302</t>
  </si>
  <si>
    <t>математика  205</t>
  </si>
  <si>
    <t>химия  215</t>
  </si>
  <si>
    <t>инф.час</t>
  </si>
  <si>
    <t>ин.яз</t>
  </si>
  <si>
    <t>русск.яз</t>
  </si>
  <si>
    <t>русск.лит</t>
  </si>
  <si>
    <t>бел.яз</t>
  </si>
  <si>
    <t>бел.лит</t>
  </si>
  <si>
    <t>кл.час</t>
  </si>
  <si>
    <t>физ. культ. и зд.</t>
  </si>
  <si>
    <t>ин.язык</t>
  </si>
  <si>
    <t>101/102</t>
  </si>
  <si>
    <t>труд.об</t>
  </si>
  <si>
    <t>202/213</t>
  </si>
  <si>
    <t>физк. культ. и зд</t>
  </si>
  <si>
    <t>213/215</t>
  </si>
  <si>
    <t>100/215</t>
  </si>
  <si>
    <t>всем.история</t>
  </si>
  <si>
    <t>информатика</t>
  </si>
  <si>
    <t>история Бел.</t>
  </si>
  <si>
    <t>205/304</t>
  </si>
  <si>
    <t>214/101</t>
  </si>
  <si>
    <t>203/214</t>
  </si>
  <si>
    <t>209/214</t>
  </si>
  <si>
    <t>100/209</t>
  </si>
  <si>
    <t>физ. культ. и др.</t>
  </si>
  <si>
    <t>физ. культ. и зд</t>
  </si>
  <si>
    <t>физ. культ и зд.</t>
  </si>
  <si>
    <t>213/302</t>
  </si>
  <si>
    <t>313/214</t>
  </si>
  <si>
    <t>202/205</t>
  </si>
  <si>
    <t>202/301</t>
  </si>
  <si>
    <t>5Д</t>
  </si>
  <si>
    <t>обществоведение</t>
  </si>
  <si>
    <t>301/212</t>
  </si>
  <si>
    <t>301/213</t>
  </si>
  <si>
    <t>205/213</t>
  </si>
  <si>
    <t>205/209</t>
  </si>
  <si>
    <t>308/213</t>
  </si>
  <si>
    <t>301/214</t>
  </si>
  <si>
    <t>209/212</t>
  </si>
  <si>
    <t>физ.культ.и зд.</t>
  </si>
  <si>
    <t>бел.литература</t>
  </si>
  <si>
    <t>русск.язык</t>
  </si>
  <si>
    <t>русск.литература</t>
  </si>
  <si>
    <t>бел.язык</t>
  </si>
  <si>
    <t>обществовение</t>
  </si>
  <si>
    <t>история всем.</t>
  </si>
  <si>
    <t>геграфия</t>
  </si>
  <si>
    <t>биол./ин.яз.</t>
  </si>
  <si>
    <t>физ.культ. и зд.</t>
  </si>
  <si>
    <t>русск.яз/биолог.</t>
  </si>
  <si>
    <t>314/107</t>
  </si>
  <si>
    <t>русск.лит.</t>
  </si>
  <si>
    <t>химия/ин.язык</t>
  </si>
  <si>
    <t>204/202</t>
  </si>
  <si>
    <t>биолог./химия</t>
  </si>
  <si>
    <t>биолог./биолог.</t>
  </si>
  <si>
    <t>бел.лит.</t>
  </si>
  <si>
    <t>обществовед.</t>
  </si>
  <si>
    <t>астрономия</t>
  </si>
  <si>
    <t>205//304</t>
  </si>
  <si>
    <t>213/304</t>
  </si>
  <si>
    <t>209/301</t>
  </si>
  <si>
    <t>химия/биология</t>
  </si>
  <si>
    <t>биология/ин.яз.</t>
  </si>
  <si>
    <t>204/107</t>
  </si>
  <si>
    <t>204/302</t>
  </si>
  <si>
    <t>русск.яз./химия</t>
  </si>
  <si>
    <t>315/204</t>
  </si>
  <si>
    <t>ин.язык/химия</t>
  </si>
  <si>
    <t>302/204</t>
  </si>
  <si>
    <t>209/302</t>
  </si>
  <si>
    <t>труд.об.</t>
  </si>
  <si>
    <t>302/313</t>
  </si>
  <si>
    <t>301/302</t>
  </si>
  <si>
    <t>труд.обуч.</t>
  </si>
  <si>
    <t>213/313</t>
  </si>
  <si>
    <t>203/202</t>
  </si>
  <si>
    <t>203/204</t>
  </si>
  <si>
    <t>203/302</t>
  </si>
  <si>
    <t>202/308</t>
  </si>
  <si>
    <t>физ. кульд. и зд</t>
  </si>
  <si>
    <t>100/214</t>
  </si>
  <si>
    <t>213/209</t>
  </si>
  <si>
    <t>101/101</t>
  </si>
  <si>
    <t>101/214</t>
  </si>
  <si>
    <t>101/107</t>
  </si>
  <si>
    <t>бел.яз.</t>
  </si>
  <si>
    <t>русск.яз.</t>
  </si>
  <si>
    <t>203/биб.</t>
  </si>
  <si>
    <t>304/биб.</t>
  </si>
  <si>
    <t>202/207</t>
  </si>
  <si>
    <t>204/210</t>
  </si>
  <si>
    <t>215/100</t>
  </si>
  <si>
    <t>ин.яз.</t>
  </si>
  <si>
    <t>123/215</t>
  </si>
  <si>
    <t>иск-во</t>
  </si>
  <si>
    <t>чел.и мир.</t>
  </si>
  <si>
    <t>201/209</t>
  </si>
  <si>
    <t>102/214</t>
  </si>
  <si>
    <t>история вс.</t>
  </si>
  <si>
    <t>труд. обуч..</t>
  </si>
  <si>
    <t>302/205</t>
  </si>
  <si>
    <t>106/209</t>
  </si>
  <si>
    <t>304/313</t>
  </si>
  <si>
    <t>209/308</t>
  </si>
  <si>
    <t>302/311</t>
  </si>
  <si>
    <t>308/302</t>
  </si>
  <si>
    <t>202/302</t>
  </si>
  <si>
    <t>бел. лит.</t>
  </si>
  <si>
    <t>302/207/</t>
  </si>
  <si>
    <t>215/302</t>
  </si>
  <si>
    <t>213/308</t>
  </si>
  <si>
    <t>факультатив</t>
  </si>
  <si>
    <t>213/213</t>
  </si>
  <si>
    <t>301/306</t>
  </si>
  <si>
    <t>210/213</t>
  </si>
  <si>
    <t>210/302</t>
  </si>
  <si>
    <t>информ/ин.яз</t>
  </si>
  <si>
    <t>205/301</t>
  </si>
  <si>
    <t>205/214</t>
  </si>
  <si>
    <t>ист.Бел.</t>
  </si>
  <si>
    <t>ин.язык/информ.</t>
  </si>
  <si>
    <t>209/304</t>
  </si>
  <si>
    <t>ин.яз/информ.</t>
  </si>
  <si>
    <t>211/304</t>
  </si>
  <si>
    <t>ин.яз/биология</t>
  </si>
  <si>
    <t>302/203</t>
  </si>
  <si>
    <t>русск.яз/биол.</t>
  </si>
  <si>
    <t>315/203</t>
  </si>
  <si>
    <t>русск.яз/химия</t>
  </si>
  <si>
    <t>202/201</t>
  </si>
  <si>
    <t>202/313</t>
  </si>
  <si>
    <t>303/202</t>
  </si>
  <si>
    <t>история всемир.</t>
  </si>
  <si>
    <t>202/208</t>
  </si>
  <si>
    <t>213/202</t>
  </si>
  <si>
    <t>русск.яз/ин.яз</t>
  </si>
  <si>
    <t>314/213</t>
  </si>
  <si>
    <t>203/107</t>
  </si>
  <si>
    <t>204/203</t>
  </si>
  <si>
    <t>314/204</t>
  </si>
  <si>
    <t>202/209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</si>
</sst>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8" xfId="0" applyFont="1" applyBorder="1"/>
    <xf numFmtId="0" fontId="0" fillId="0" borderId="18" xfId="0" applyBorder="1"/>
    <xf numFmtId="0" fontId="0" fillId="0" borderId="6" xfId="0" applyBorder="1"/>
    <xf numFmtId="0" fontId="4" fillId="0" borderId="21" xfId="0" applyFont="1" applyBorder="1" applyAlignment="1"/>
    <xf numFmtId="0" fontId="4" fillId="0" borderId="21" xfId="0" applyFont="1" applyBorder="1" applyAlignment="1">
      <alignment horizontal="center"/>
    </xf>
    <xf numFmtId="0" fontId="0" fillId="0" borderId="20" xfId="0" applyBorder="1"/>
    <xf numFmtId="0" fontId="0" fillId="0" borderId="7" xfId="0" applyBorder="1"/>
    <xf numFmtId="0" fontId="0" fillId="0" borderId="21" xfId="0" applyBorder="1"/>
    <xf numFmtId="0" fontId="1" fillId="0" borderId="23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/>
    <xf numFmtId="0" fontId="6" fillId="0" borderId="21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20" xfId="0" applyFont="1" applyBorder="1"/>
    <xf numFmtId="0" fontId="6" fillId="0" borderId="6" xfId="0" applyFont="1" applyBorder="1"/>
    <xf numFmtId="0" fontId="6" fillId="0" borderId="8" xfId="0" applyFont="1" applyBorder="1"/>
    <xf numFmtId="0" fontId="0" fillId="0" borderId="11" xfId="0" applyFont="1" applyBorder="1"/>
    <xf numFmtId="0" fontId="0" fillId="0" borderId="12" xfId="0" applyBorder="1"/>
    <xf numFmtId="0" fontId="0" fillId="0" borderId="13" xfId="0" applyBorder="1"/>
    <xf numFmtId="0" fontId="5" fillId="0" borderId="26" xfId="0" applyFont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9" fillId="0" borderId="5" xfId="0" applyFont="1" applyBorder="1" applyAlignment="1">
      <alignment horizontal="center"/>
    </xf>
    <xf numFmtId="0" fontId="9" fillId="0" borderId="2" xfId="0" applyFont="1" applyBorder="1"/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 applyAlignment="1">
      <alignment horizontal="center"/>
    </xf>
    <xf numFmtId="0" fontId="9" fillId="0" borderId="18" xfId="0" applyFont="1" applyBorder="1"/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9" fillId="0" borderId="31" xfId="0" applyFont="1" applyBorder="1"/>
    <xf numFmtId="0" fontId="9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7"/>
  <sheetViews>
    <sheetView tabSelected="1" topLeftCell="A219" workbookViewId="0">
      <selection activeCell="I257" sqref="I257"/>
    </sheetView>
  </sheetViews>
  <sheetFormatPr defaultRowHeight="15" x14ac:dyDescent="0.25"/>
  <cols>
    <col min="1" max="1" width="4.7109375" customWidth="1"/>
    <col min="2" max="2" width="2.7109375" customWidth="1"/>
    <col min="3" max="3" width="14.5703125" customWidth="1"/>
    <col min="4" max="4" width="8.28515625" style="20" customWidth="1"/>
    <col min="5" max="5" width="2.85546875" style="2" customWidth="1"/>
    <col min="6" max="6" width="14.5703125" customWidth="1"/>
    <col min="7" max="7" width="8.5703125" style="20" customWidth="1"/>
    <col min="8" max="8" width="2.85546875" style="2" customWidth="1"/>
    <col min="9" max="9" width="14.5703125" customWidth="1"/>
    <col min="10" max="10" width="7.5703125" style="20" customWidth="1"/>
    <col min="11" max="11" width="2.85546875" customWidth="1"/>
    <col min="12" max="12" width="14.5703125" customWidth="1"/>
    <col min="13" max="13" width="8" style="22" customWidth="1"/>
    <col min="14" max="14" width="3.28515625" customWidth="1"/>
    <col min="15" max="15" width="13.28515625" customWidth="1"/>
    <col min="16" max="16" width="7" customWidth="1"/>
    <col min="17" max="17" width="2" customWidth="1"/>
    <col min="18" max="18" width="7.7109375" customWidth="1"/>
    <col min="19" max="19" width="2" customWidth="1"/>
  </cols>
  <sheetData>
    <row r="1" spans="1:19" ht="15.75" thickBot="1" x14ac:dyDescent="0.3"/>
    <row r="2" spans="1:19" ht="15.75" thickBot="1" x14ac:dyDescent="0.3">
      <c r="A2" s="5"/>
      <c r="B2" s="64" t="s">
        <v>1</v>
      </c>
      <c r="C2" s="65"/>
      <c r="D2" s="66"/>
      <c r="E2" s="64" t="s">
        <v>2</v>
      </c>
      <c r="F2" s="65"/>
      <c r="G2" s="66"/>
      <c r="H2" s="64" t="s">
        <v>3</v>
      </c>
      <c r="I2" s="65"/>
      <c r="J2" s="66"/>
      <c r="K2" s="64" t="s">
        <v>8</v>
      </c>
      <c r="L2" s="65"/>
      <c r="M2" s="66"/>
      <c r="N2" s="64" t="s">
        <v>304</v>
      </c>
      <c r="O2" s="65"/>
      <c r="P2" s="66"/>
      <c r="Q2" s="3"/>
      <c r="R2" s="3"/>
      <c r="S2" s="3"/>
    </row>
    <row r="3" spans="1:19" ht="13.7" customHeight="1" x14ac:dyDescent="0.25">
      <c r="A3" s="69" t="s">
        <v>0</v>
      </c>
      <c r="B3" s="38">
        <v>1</v>
      </c>
      <c r="C3" s="39" t="s">
        <v>276</v>
      </c>
      <c r="D3" s="40">
        <v>315</v>
      </c>
      <c r="E3" s="38">
        <v>1</v>
      </c>
      <c r="F3" s="39" t="s">
        <v>47</v>
      </c>
      <c r="G3" s="40">
        <v>210</v>
      </c>
      <c r="H3" s="38">
        <v>1</v>
      </c>
      <c r="I3" s="39" t="s">
        <v>276</v>
      </c>
      <c r="J3" s="40">
        <v>307</v>
      </c>
      <c r="K3" s="38">
        <v>1</v>
      </c>
      <c r="L3" s="39" t="s">
        <v>275</v>
      </c>
      <c r="M3" s="40" t="s">
        <v>288</v>
      </c>
      <c r="N3" s="38">
        <v>1</v>
      </c>
      <c r="O3" s="39" t="s">
        <v>39</v>
      </c>
      <c r="P3" s="40">
        <v>312</v>
      </c>
      <c r="Q3" s="4"/>
      <c r="R3" s="4"/>
      <c r="S3" s="4"/>
    </row>
    <row r="4" spans="1:19" ht="13.7" customHeight="1" x14ac:dyDescent="0.25">
      <c r="A4" s="70"/>
      <c r="B4" s="41">
        <f>B3+1</f>
        <v>2</v>
      </c>
      <c r="C4" s="42" t="s">
        <v>277</v>
      </c>
      <c r="D4" s="43">
        <v>315</v>
      </c>
      <c r="E4" s="41">
        <v>2</v>
      </c>
      <c r="F4" s="42" t="s">
        <v>42</v>
      </c>
      <c r="G4" s="43">
        <v>101</v>
      </c>
      <c r="H4" s="41">
        <v>2</v>
      </c>
      <c r="I4" s="42" t="s">
        <v>277</v>
      </c>
      <c r="J4" s="43">
        <v>212</v>
      </c>
      <c r="K4" s="41">
        <v>2</v>
      </c>
      <c r="L4" s="42" t="s">
        <v>39</v>
      </c>
      <c r="M4" s="43">
        <v>312</v>
      </c>
      <c r="N4" s="41">
        <v>2</v>
      </c>
      <c r="O4" s="42" t="s">
        <v>276</v>
      </c>
      <c r="P4" s="43">
        <v>106</v>
      </c>
      <c r="Q4" s="4"/>
      <c r="R4" s="4"/>
      <c r="S4" s="4"/>
    </row>
    <row r="5" spans="1:19" ht="13.15" customHeight="1" x14ac:dyDescent="0.25">
      <c r="A5" s="70"/>
      <c r="B5" s="41">
        <f t="shared" ref="B5:B8" si="0">B4+1</f>
        <v>3</v>
      </c>
      <c r="C5" s="42" t="s">
        <v>42</v>
      </c>
      <c r="D5" s="43">
        <v>101</v>
      </c>
      <c r="E5" s="41">
        <v>3</v>
      </c>
      <c r="F5" s="42" t="s">
        <v>275</v>
      </c>
      <c r="G5" s="43" t="s">
        <v>287</v>
      </c>
      <c r="H5" s="41">
        <v>3</v>
      </c>
      <c r="I5" s="42" t="s">
        <v>286</v>
      </c>
      <c r="J5" s="43"/>
      <c r="K5" s="41">
        <v>3</v>
      </c>
      <c r="L5" s="42" t="s">
        <v>276</v>
      </c>
      <c r="M5" s="43">
        <v>211</v>
      </c>
      <c r="N5" s="41">
        <v>3</v>
      </c>
      <c r="O5" s="42" t="s">
        <v>360</v>
      </c>
      <c r="P5" s="43">
        <v>312</v>
      </c>
      <c r="Q5" s="4"/>
      <c r="R5" s="4"/>
      <c r="S5" s="4"/>
    </row>
    <row r="6" spans="1:19" ht="13.7" customHeight="1" x14ac:dyDescent="0.25">
      <c r="A6" s="70"/>
      <c r="B6" s="41">
        <f t="shared" si="0"/>
        <v>4</v>
      </c>
      <c r="C6" s="42" t="s">
        <v>275</v>
      </c>
      <c r="D6" s="43" t="s">
        <v>366</v>
      </c>
      <c r="E6" s="41">
        <v>4</v>
      </c>
      <c r="F6" s="42" t="s">
        <v>281</v>
      </c>
      <c r="G6" s="43"/>
      <c r="H6" s="41">
        <v>4</v>
      </c>
      <c r="I6" s="42" t="s">
        <v>39</v>
      </c>
      <c r="J6" s="43">
        <v>303</v>
      </c>
      <c r="K6" s="41">
        <v>4</v>
      </c>
      <c r="L6" s="42" t="s">
        <v>277</v>
      </c>
      <c r="M6" s="43">
        <v>106</v>
      </c>
      <c r="N6" s="41">
        <v>4</v>
      </c>
      <c r="O6" s="42" t="s">
        <v>40</v>
      </c>
      <c r="P6" s="43">
        <v>309</v>
      </c>
      <c r="Q6" s="4"/>
      <c r="R6" s="4"/>
      <c r="S6" s="4"/>
    </row>
    <row r="7" spans="1:19" ht="13.15" customHeight="1" x14ac:dyDescent="0.25">
      <c r="A7" s="70"/>
      <c r="B7" s="41">
        <f t="shared" si="0"/>
        <v>5</v>
      </c>
      <c r="C7" s="42" t="s">
        <v>39</v>
      </c>
      <c r="D7" s="43">
        <v>208</v>
      </c>
      <c r="E7" s="41">
        <v>5</v>
      </c>
      <c r="F7" s="42" t="s">
        <v>39</v>
      </c>
      <c r="G7" s="43">
        <v>312</v>
      </c>
      <c r="H7" s="41">
        <v>5</v>
      </c>
      <c r="I7" s="42" t="s">
        <v>275</v>
      </c>
      <c r="J7" s="43" t="s">
        <v>287</v>
      </c>
      <c r="K7" s="41">
        <v>5</v>
      </c>
      <c r="L7" s="42" t="s">
        <v>42</v>
      </c>
      <c r="M7" s="43">
        <v>101</v>
      </c>
      <c r="N7" s="41">
        <v>5</v>
      </c>
      <c r="O7" s="42" t="s">
        <v>279</v>
      </c>
      <c r="P7" s="43">
        <v>212</v>
      </c>
      <c r="Q7" s="4"/>
      <c r="R7" s="4"/>
      <c r="S7" s="4"/>
    </row>
    <row r="8" spans="1:19" ht="13.7" customHeight="1" x14ac:dyDescent="0.25">
      <c r="A8" s="70"/>
      <c r="B8" s="41">
        <f t="shared" si="0"/>
        <v>6</v>
      </c>
      <c r="C8" s="42" t="s">
        <v>354</v>
      </c>
      <c r="D8" s="43"/>
      <c r="E8" s="41">
        <v>6</v>
      </c>
      <c r="F8" s="42" t="s">
        <v>279</v>
      </c>
      <c r="G8" s="43">
        <v>206</v>
      </c>
      <c r="H8" s="41">
        <v>6</v>
      </c>
      <c r="I8" s="42" t="s">
        <v>278</v>
      </c>
      <c r="J8" s="43">
        <v>212</v>
      </c>
      <c r="K8" s="41">
        <v>6</v>
      </c>
      <c r="L8" s="42" t="s">
        <v>281</v>
      </c>
      <c r="M8" s="43"/>
      <c r="N8" s="41">
        <v>6</v>
      </c>
      <c r="O8" s="42" t="s">
        <v>275</v>
      </c>
      <c r="P8" s="43" t="s">
        <v>288</v>
      </c>
      <c r="Q8" s="4"/>
      <c r="R8" s="4"/>
      <c r="S8" s="4"/>
    </row>
    <row r="9" spans="1:19" ht="13.7" customHeight="1" x14ac:dyDescent="0.25">
      <c r="A9" s="70"/>
      <c r="B9" s="41"/>
      <c r="C9" s="42"/>
      <c r="D9" s="43"/>
      <c r="E9" s="41"/>
      <c r="F9" s="42"/>
      <c r="G9" s="43"/>
      <c r="H9" s="41"/>
      <c r="I9" s="42"/>
      <c r="J9" s="43"/>
      <c r="K9" s="41"/>
      <c r="L9" s="42"/>
      <c r="M9" s="43"/>
      <c r="N9" s="41"/>
      <c r="O9" s="42"/>
      <c r="P9" s="43"/>
      <c r="Q9" s="4"/>
      <c r="R9" s="4"/>
      <c r="S9" s="4"/>
    </row>
    <row r="10" spans="1:19" ht="13.7" customHeight="1" thickBot="1" x14ac:dyDescent="0.3">
      <c r="A10" s="71"/>
      <c r="B10" s="44"/>
      <c r="C10" s="45"/>
      <c r="D10" s="46"/>
      <c r="E10" s="47"/>
      <c r="F10" s="45"/>
      <c r="G10" s="46"/>
      <c r="H10" s="47"/>
      <c r="I10" s="45"/>
      <c r="J10" s="46"/>
      <c r="K10" s="47"/>
      <c r="L10" s="45"/>
      <c r="M10" s="46"/>
      <c r="N10" s="47"/>
      <c r="O10" s="45"/>
      <c r="P10" s="46"/>
      <c r="Q10" s="4"/>
      <c r="R10" s="4"/>
      <c r="S10" s="4"/>
    </row>
    <row r="11" spans="1:19" ht="13.7" customHeight="1" x14ac:dyDescent="0.25">
      <c r="A11" s="70" t="s">
        <v>4</v>
      </c>
      <c r="B11" s="38">
        <v>1</v>
      </c>
      <c r="C11" s="39" t="s">
        <v>47</v>
      </c>
      <c r="D11" s="48">
        <v>212</v>
      </c>
      <c r="E11" s="38">
        <v>1</v>
      </c>
      <c r="F11" s="39" t="s">
        <v>275</v>
      </c>
      <c r="G11" s="48" t="s">
        <v>287</v>
      </c>
      <c r="H11" s="38">
        <v>1</v>
      </c>
      <c r="I11" s="39" t="s">
        <v>49</v>
      </c>
      <c r="J11" s="48">
        <v>210</v>
      </c>
      <c r="K11" s="38">
        <v>1</v>
      </c>
      <c r="L11" s="39" t="s">
        <v>40</v>
      </c>
      <c r="M11" s="48">
        <v>309</v>
      </c>
      <c r="N11" s="38">
        <v>1</v>
      </c>
      <c r="O11" s="39" t="s">
        <v>281</v>
      </c>
      <c r="P11" s="48"/>
      <c r="Q11" s="4"/>
      <c r="R11" s="4"/>
      <c r="S11" s="4"/>
    </row>
    <row r="12" spans="1:19" ht="13.7" customHeight="1" x14ac:dyDescent="0.25">
      <c r="A12" s="70"/>
      <c r="B12" s="41">
        <v>2</v>
      </c>
      <c r="C12" s="42" t="s">
        <v>40</v>
      </c>
      <c r="D12" s="43">
        <v>309</v>
      </c>
      <c r="E12" s="41">
        <v>2</v>
      </c>
      <c r="F12" s="42" t="s">
        <v>39</v>
      </c>
      <c r="G12" s="43">
        <v>312</v>
      </c>
      <c r="H12" s="41">
        <v>2</v>
      </c>
      <c r="I12" s="42" t="s">
        <v>275</v>
      </c>
      <c r="J12" s="43" t="s">
        <v>287</v>
      </c>
      <c r="K12" s="41">
        <v>2</v>
      </c>
      <c r="L12" s="42" t="s">
        <v>48</v>
      </c>
      <c r="M12" s="43"/>
      <c r="N12" s="41">
        <v>2</v>
      </c>
      <c r="O12" s="42" t="s">
        <v>47</v>
      </c>
      <c r="P12" s="43">
        <v>212</v>
      </c>
      <c r="Q12" s="4"/>
      <c r="R12" s="4"/>
      <c r="S12" s="4"/>
    </row>
    <row r="13" spans="1:19" ht="13.7" customHeight="1" x14ac:dyDescent="0.25">
      <c r="A13" s="70"/>
      <c r="B13" s="41">
        <v>3</v>
      </c>
      <c r="C13" s="42" t="s">
        <v>275</v>
      </c>
      <c r="D13" s="43" t="s">
        <v>287</v>
      </c>
      <c r="E13" s="41">
        <v>3</v>
      </c>
      <c r="F13" s="42" t="s">
        <v>40</v>
      </c>
      <c r="G13" s="43">
        <v>309</v>
      </c>
      <c r="H13" s="41">
        <v>3</v>
      </c>
      <c r="I13" s="42" t="s">
        <v>39</v>
      </c>
      <c r="J13" s="43">
        <v>206</v>
      </c>
      <c r="K13" s="41">
        <v>3</v>
      </c>
      <c r="L13" s="42" t="s">
        <v>39</v>
      </c>
      <c r="M13" s="43">
        <v>312</v>
      </c>
      <c r="N13" s="41">
        <v>3</v>
      </c>
      <c r="O13" s="42" t="s">
        <v>348</v>
      </c>
      <c r="P13" s="43" t="s">
        <v>283</v>
      </c>
      <c r="Q13" s="4"/>
      <c r="R13" s="4"/>
      <c r="S13" s="4"/>
    </row>
    <row r="14" spans="1:19" ht="13.7" customHeight="1" x14ac:dyDescent="0.25">
      <c r="A14" s="70"/>
      <c r="B14" s="41">
        <v>4</v>
      </c>
      <c r="C14" s="42" t="s">
        <v>39</v>
      </c>
      <c r="D14" s="43">
        <v>208</v>
      </c>
      <c r="E14" s="41">
        <v>4</v>
      </c>
      <c r="F14" s="42" t="s">
        <v>276</v>
      </c>
      <c r="G14" s="43">
        <v>315</v>
      </c>
      <c r="H14" s="41">
        <v>4</v>
      </c>
      <c r="I14" s="42" t="s">
        <v>40</v>
      </c>
      <c r="J14" s="43">
        <v>309</v>
      </c>
      <c r="K14" s="41">
        <v>4</v>
      </c>
      <c r="L14" s="42" t="s">
        <v>275</v>
      </c>
      <c r="M14" s="43" t="s">
        <v>355</v>
      </c>
      <c r="N14" s="41">
        <v>4</v>
      </c>
      <c r="O14" s="42" t="s">
        <v>39</v>
      </c>
      <c r="P14" s="43">
        <v>312</v>
      </c>
      <c r="Q14" s="4"/>
      <c r="R14" s="4"/>
      <c r="S14" s="4"/>
    </row>
    <row r="15" spans="1:19" ht="13.15" customHeight="1" x14ac:dyDescent="0.25">
      <c r="A15" s="70"/>
      <c r="B15" s="41">
        <v>5</v>
      </c>
      <c r="C15" s="42" t="s">
        <v>278</v>
      </c>
      <c r="D15" s="43">
        <v>206</v>
      </c>
      <c r="E15" s="41">
        <v>5</v>
      </c>
      <c r="F15" s="42" t="s">
        <v>348</v>
      </c>
      <c r="G15" s="43" t="s">
        <v>283</v>
      </c>
      <c r="H15" s="41">
        <v>5</v>
      </c>
      <c r="I15" s="42" t="s">
        <v>48</v>
      </c>
      <c r="J15" s="43"/>
      <c r="K15" s="41">
        <v>5</v>
      </c>
      <c r="L15" s="42" t="s">
        <v>49</v>
      </c>
      <c r="M15" s="43">
        <v>310</v>
      </c>
      <c r="N15" s="41">
        <v>5</v>
      </c>
      <c r="O15" s="42" t="s">
        <v>275</v>
      </c>
      <c r="P15" s="43" t="s">
        <v>288</v>
      </c>
      <c r="Q15" s="4"/>
      <c r="R15" s="4"/>
      <c r="S15" s="4"/>
    </row>
    <row r="16" spans="1:19" ht="13.7" customHeight="1" x14ac:dyDescent="0.25">
      <c r="A16" s="70"/>
      <c r="B16" s="41">
        <v>6</v>
      </c>
      <c r="C16" s="42" t="s">
        <v>279</v>
      </c>
      <c r="D16" s="43">
        <v>206</v>
      </c>
      <c r="E16" s="41">
        <v>6</v>
      </c>
      <c r="F16" s="42" t="s">
        <v>277</v>
      </c>
      <c r="G16" s="43">
        <v>315</v>
      </c>
      <c r="H16" s="41">
        <v>6</v>
      </c>
      <c r="I16" s="42" t="s">
        <v>47</v>
      </c>
      <c r="J16" s="43">
        <v>312</v>
      </c>
      <c r="K16" s="41"/>
      <c r="L16" s="42"/>
      <c r="M16" s="43"/>
      <c r="N16" s="41">
        <v>6</v>
      </c>
      <c r="O16" s="42" t="s">
        <v>370</v>
      </c>
      <c r="P16" s="43">
        <v>310</v>
      </c>
      <c r="Q16" s="4"/>
      <c r="R16" s="4"/>
      <c r="S16" s="4"/>
    </row>
    <row r="17" spans="1:19" ht="13.7" customHeight="1" x14ac:dyDescent="0.25">
      <c r="A17" s="70"/>
      <c r="B17" s="41"/>
      <c r="C17" s="42"/>
      <c r="D17" s="43"/>
      <c r="E17" s="41"/>
      <c r="F17" s="42"/>
      <c r="G17" s="43"/>
      <c r="H17" s="41"/>
      <c r="I17" s="42"/>
      <c r="J17" s="43"/>
      <c r="K17" s="41"/>
      <c r="L17" s="42"/>
      <c r="M17" s="43"/>
      <c r="N17" s="41"/>
      <c r="O17" s="42"/>
      <c r="P17" s="43"/>
      <c r="Q17" s="4"/>
      <c r="R17" s="4"/>
      <c r="S17" s="4"/>
    </row>
    <row r="18" spans="1:19" ht="13.15" customHeight="1" thickBot="1" x14ac:dyDescent="0.3">
      <c r="A18" s="71"/>
      <c r="B18" s="49"/>
      <c r="C18" s="45"/>
      <c r="D18" s="46"/>
      <c r="E18" s="47"/>
      <c r="F18" s="45"/>
      <c r="G18" s="46"/>
      <c r="H18" s="47"/>
      <c r="I18" s="45"/>
      <c r="J18" s="46"/>
      <c r="K18" s="47"/>
      <c r="L18" s="45"/>
      <c r="M18" s="46"/>
      <c r="N18" s="47"/>
      <c r="O18" s="45"/>
      <c r="P18" s="46"/>
      <c r="Q18" s="4"/>
      <c r="R18" s="4"/>
      <c r="S18" s="4"/>
    </row>
    <row r="19" spans="1:19" ht="13.7" customHeight="1" x14ac:dyDescent="0.25">
      <c r="A19" s="69" t="s">
        <v>5</v>
      </c>
      <c r="B19" s="38">
        <v>1</v>
      </c>
      <c r="C19" s="39" t="s">
        <v>49</v>
      </c>
      <c r="D19" s="48">
        <v>309</v>
      </c>
      <c r="E19" s="38">
        <v>1</v>
      </c>
      <c r="F19" s="42" t="s">
        <v>278</v>
      </c>
      <c r="G19" s="43">
        <v>206</v>
      </c>
      <c r="H19" s="38">
        <v>1</v>
      </c>
      <c r="I19" s="39" t="s">
        <v>276</v>
      </c>
      <c r="J19" s="48">
        <v>210</v>
      </c>
      <c r="K19" s="38">
        <v>1</v>
      </c>
      <c r="L19" s="39" t="s">
        <v>275</v>
      </c>
      <c r="M19" s="48" t="s">
        <v>288</v>
      </c>
      <c r="N19" s="38">
        <v>1</v>
      </c>
      <c r="O19" s="39" t="s">
        <v>361</v>
      </c>
      <c r="P19" s="48">
        <v>106</v>
      </c>
      <c r="Q19" s="4"/>
      <c r="R19" s="4"/>
      <c r="S19" s="4"/>
    </row>
    <row r="20" spans="1:19" ht="13.7" customHeight="1" x14ac:dyDescent="0.25">
      <c r="A20" s="70"/>
      <c r="B20" s="41">
        <v>2</v>
      </c>
      <c r="C20" s="42" t="s">
        <v>48</v>
      </c>
      <c r="D20" s="43"/>
      <c r="E20" s="41">
        <v>2</v>
      </c>
      <c r="F20" s="42" t="s">
        <v>49</v>
      </c>
      <c r="G20" s="43">
        <v>309</v>
      </c>
      <c r="H20" s="41">
        <v>2</v>
      </c>
      <c r="I20" s="42" t="s">
        <v>279</v>
      </c>
      <c r="J20" s="43">
        <v>212</v>
      </c>
      <c r="K20" s="41">
        <v>2</v>
      </c>
      <c r="L20" s="42" t="s">
        <v>276</v>
      </c>
      <c r="M20" s="43">
        <v>210</v>
      </c>
      <c r="N20" s="41">
        <v>2</v>
      </c>
      <c r="O20" s="42" t="s">
        <v>48</v>
      </c>
      <c r="P20" s="43"/>
      <c r="Q20" s="4"/>
      <c r="R20" s="4"/>
      <c r="S20" s="4"/>
    </row>
    <row r="21" spans="1:19" ht="13.7" customHeight="1" x14ac:dyDescent="0.25">
      <c r="A21" s="70"/>
      <c r="B21" s="41">
        <v>3</v>
      </c>
      <c r="C21" s="42" t="s">
        <v>276</v>
      </c>
      <c r="D21" s="43">
        <v>315</v>
      </c>
      <c r="E21" s="41">
        <v>3</v>
      </c>
      <c r="F21" s="42" t="s">
        <v>275</v>
      </c>
      <c r="G21" s="43" t="s">
        <v>287</v>
      </c>
      <c r="H21" s="41">
        <v>3</v>
      </c>
      <c r="I21" s="42" t="s">
        <v>39</v>
      </c>
      <c r="J21" s="43">
        <v>303</v>
      </c>
      <c r="K21" s="41">
        <v>3</v>
      </c>
      <c r="L21" s="42" t="s">
        <v>277</v>
      </c>
      <c r="M21" s="43">
        <v>210</v>
      </c>
      <c r="N21" s="41">
        <v>3</v>
      </c>
      <c r="O21" s="42" t="s">
        <v>360</v>
      </c>
      <c r="P21" s="43">
        <v>212</v>
      </c>
      <c r="Q21" s="4"/>
      <c r="R21" s="4"/>
      <c r="S21" s="4"/>
    </row>
    <row r="22" spans="1:19" ht="13.7" customHeight="1" x14ac:dyDescent="0.25">
      <c r="A22" s="70"/>
      <c r="B22" s="41">
        <v>4</v>
      </c>
      <c r="C22" s="42" t="s">
        <v>284</v>
      </c>
      <c r="D22" s="43" t="s">
        <v>283</v>
      </c>
      <c r="E22" s="41">
        <v>4</v>
      </c>
      <c r="F22" s="42" t="s">
        <v>48</v>
      </c>
      <c r="G22" s="43"/>
      <c r="H22" s="41">
        <v>4</v>
      </c>
      <c r="I22" s="42" t="s">
        <v>275</v>
      </c>
      <c r="J22" s="43" t="s">
        <v>287</v>
      </c>
      <c r="K22" s="41">
        <v>4</v>
      </c>
      <c r="L22" s="42" t="s">
        <v>278</v>
      </c>
      <c r="M22" s="43">
        <v>212</v>
      </c>
      <c r="N22" s="41">
        <v>4</v>
      </c>
      <c r="O22" s="42" t="s">
        <v>39</v>
      </c>
      <c r="P22" s="43">
        <v>312</v>
      </c>
      <c r="Q22" s="4"/>
      <c r="R22" s="4"/>
      <c r="S22" s="4"/>
    </row>
    <row r="23" spans="1:19" ht="13.15" customHeight="1" x14ac:dyDescent="0.25">
      <c r="A23" s="70"/>
      <c r="B23" s="41">
        <v>5</v>
      </c>
      <c r="C23" s="42" t="s">
        <v>39</v>
      </c>
      <c r="D23" s="43">
        <v>208</v>
      </c>
      <c r="E23" s="41">
        <v>5</v>
      </c>
      <c r="F23" s="42" t="s">
        <v>39</v>
      </c>
      <c r="G23" s="43">
        <v>312</v>
      </c>
      <c r="H23" s="41">
        <v>5</v>
      </c>
      <c r="I23" s="42" t="s">
        <v>277</v>
      </c>
      <c r="J23" s="43">
        <v>208</v>
      </c>
      <c r="K23" s="41">
        <v>5</v>
      </c>
      <c r="L23" s="42" t="s">
        <v>279</v>
      </c>
      <c r="M23" s="43">
        <v>212</v>
      </c>
      <c r="N23" s="41">
        <v>5</v>
      </c>
      <c r="O23" s="42" t="s">
        <v>275</v>
      </c>
      <c r="P23" s="43" t="s">
        <v>288</v>
      </c>
      <c r="Q23" s="4"/>
      <c r="R23" s="4"/>
      <c r="S23" s="4"/>
    </row>
    <row r="24" spans="1:19" ht="13.7" customHeight="1" x14ac:dyDescent="0.25">
      <c r="A24" s="70"/>
      <c r="B24" s="41">
        <v>6</v>
      </c>
      <c r="C24" s="42" t="s">
        <v>275</v>
      </c>
      <c r="D24" s="43" t="s">
        <v>287</v>
      </c>
      <c r="E24" s="41">
        <v>6</v>
      </c>
      <c r="F24" s="42" t="s">
        <v>279</v>
      </c>
      <c r="G24" s="43">
        <v>206</v>
      </c>
      <c r="H24" s="41">
        <v>6</v>
      </c>
      <c r="I24" s="42" t="s">
        <v>278</v>
      </c>
      <c r="J24" s="43">
        <v>212</v>
      </c>
      <c r="K24" s="41">
        <v>6</v>
      </c>
      <c r="L24" s="42" t="s">
        <v>39</v>
      </c>
      <c r="M24" s="43">
        <v>312</v>
      </c>
      <c r="N24" s="41">
        <v>6</v>
      </c>
      <c r="O24" s="42"/>
      <c r="P24" s="43"/>
      <c r="Q24" s="4"/>
      <c r="R24" s="4"/>
      <c r="S24" s="4"/>
    </row>
    <row r="25" spans="1:19" ht="13.7" customHeight="1" x14ac:dyDescent="0.25">
      <c r="A25" s="70"/>
      <c r="B25" s="41"/>
      <c r="C25" s="42"/>
      <c r="D25" s="43"/>
      <c r="E25" s="41"/>
      <c r="F25" s="42"/>
      <c r="G25" s="43"/>
      <c r="H25" s="41"/>
      <c r="I25" s="42"/>
      <c r="J25" s="43"/>
      <c r="K25" s="41"/>
      <c r="L25" s="42"/>
      <c r="M25" s="43"/>
      <c r="N25" s="41"/>
      <c r="O25" s="42"/>
      <c r="P25" s="43"/>
      <c r="Q25" s="4"/>
      <c r="R25" s="4"/>
      <c r="S25" s="4"/>
    </row>
    <row r="26" spans="1:19" ht="13.7" customHeight="1" thickBot="1" x14ac:dyDescent="0.3">
      <c r="A26" s="71"/>
      <c r="B26" s="44"/>
      <c r="C26" s="45"/>
      <c r="D26" s="46"/>
      <c r="E26" s="47"/>
      <c r="F26" s="45"/>
      <c r="G26" s="46"/>
      <c r="H26" s="47"/>
      <c r="I26" s="45"/>
      <c r="J26" s="46"/>
      <c r="K26" s="47"/>
      <c r="L26" s="45"/>
      <c r="M26" s="46"/>
      <c r="N26" s="47"/>
      <c r="O26" s="45"/>
      <c r="P26" s="46"/>
      <c r="Q26" s="4"/>
      <c r="R26" s="4"/>
      <c r="S26" s="4"/>
    </row>
    <row r="27" spans="1:19" ht="13.7" customHeight="1" thickTop="1" thickBot="1" x14ac:dyDescent="0.3">
      <c r="A27" s="60"/>
      <c r="B27" s="50"/>
      <c r="C27" s="67" t="s">
        <v>274</v>
      </c>
      <c r="D27" s="68"/>
      <c r="E27" s="61"/>
      <c r="F27" s="67" t="s">
        <v>274</v>
      </c>
      <c r="G27" s="68"/>
      <c r="H27" s="61"/>
      <c r="I27" s="67" t="s">
        <v>274</v>
      </c>
      <c r="J27" s="68"/>
      <c r="K27" s="61"/>
      <c r="L27" s="67" t="s">
        <v>274</v>
      </c>
      <c r="M27" s="68"/>
      <c r="N27" s="61"/>
      <c r="O27" s="67" t="s">
        <v>274</v>
      </c>
      <c r="P27" s="68"/>
      <c r="Q27" s="4"/>
      <c r="R27" s="4"/>
      <c r="S27" s="4"/>
    </row>
    <row r="28" spans="1:19" ht="13.7" customHeight="1" x14ac:dyDescent="0.25">
      <c r="A28" s="69" t="s">
        <v>6</v>
      </c>
      <c r="B28" s="38">
        <v>1</v>
      </c>
      <c r="C28" s="39" t="s">
        <v>367</v>
      </c>
      <c r="D28" s="48" t="s">
        <v>368</v>
      </c>
      <c r="E28" s="38">
        <v>1</v>
      </c>
      <c r="F28" s="39" t="s">
        <v>279</v>
      </c>
      <c r="G28" s="48">
        <v>206</v>
      </c>
      <c r="H28" s="38">
        <v>1</v>
      </c>
      <c r="I28" s="39" t="s">
        <v>286</v>
      </c>
      <c r="J28" s="48"/>
      <c r="K28" s="38">
        <v>1</v>
      </c>
      <c r="L28" s="42" t="s">
        <v>278</v>
      </c>
      <c r="M28" s="48">
        <v>212</v>
      </c>
      <c r="N28" s="38">
        <v>1</v>
      </c>
      <c r="O28" s="39" t="s">
        <v>40</v>
      </c>
      <c r="P28" s="48">
        <v>309</v>
      </c>
      <c r="Q28" s="4"/>
      <c r="R28" s="4"/>
      <c r="S28" s="4"/>
    </row>
    <row r="29" spans="1:19" ht="13.7" customHeight="1" x14ac:dyDescent="0.25">
      <c r="A29" s="70"/>
      <c r="B29" s="41">
        <v>2</v>
      </c>
      <c r="C29" s="42" t="s">
        <v>40</v>
      </c>
      <c r="D29" s="43">
        <v>309</v>
      </c>
      <c r="E29" s="41">
        <v>2</v>
      </c>
      <c r="F29" s="42" t="s">
        <v>281</v>
      </c>
      <c r="G29" s="43"/>
      <c r="H29" s="41">
        <v>2</v>
      </c>
      <c r="I29" s="42" t="s">
        <v>275</v>
      </c>
      <c r="J29" s="43" t="s">
        <v>287</v>
      </c>
      <c r="K29" s="41">
        <v>2</v>
      </c>
      <c r="L29" s="42" t="s">
        <v>279</v>
      </c>
      <c r="M29" s="43">
        <v>212</v>
      </c>
      <c r="N29" s="41">
        <v>2</v>
      </c>
      <c r="O29" s="42" t="s">
        <v>361</v>
      </c>
      <c r="P29" s="43">
        <v>106</v>
      </c>
      <c r="Q29" s="4"/>
      <c r="R29" s="4"/>
      <c r="S29" s="4"/>
    </row>
    <row r="30" spans="1:19" ht="13.7" customHeight="1" x14ac:dyDescent="0.25">
      <c r="A30" s="70"/>
      <c r="B30" s="41">
        <v>3</v>
      </c>
      <c r="C30" s="42" t="s">
        <v>278</v>
      </c>
      <c r="D30" s="43">
        <v>206</v>
      </c>
      <c r="E30" s="41">
        <v>3</v>
      </c>
      <c r="F30" s="42" t="s">
        <v>275</v>
      </c>
      <c r="G30" s="43" t="s">
        <v>287</v>
      </c>
      <c r="H30" s="41">
        <v>3</v>
      </c>
      <c r="I30" s="42" t="s">
        <v>284</v>
      </c>
      <c r="J30" s="43" t="s">
        <v>283</v>
      </c>
      <c r="K30" s="41">
        <v>3</v>
      </c>
      <c r="L30" s="42" t="s">
        <v>40</v>
      </c>
      <c r="M30" s="43">
        <v>309</v>
      </c>
      <c r="N30" s="41">
        <v>3</v>
      </c>
      <c r="O30" s="42" t="s">
        <v>39</v>
      </c>
      <c r="P30" s="43">
        <v>312</v>
      </c>
      <c r="Q30" s="4"/>
      <c r="R30" s="4"/>
      <c r="S30" s="4"/>
    </row>
    <row r="31" spans="1:19" ht="13.7" customHeight="1" x14ac:dyDescent="0.25">
      <c r="A31" s="70"/>
      <c r="B31" s="41">
        <v>4</v>
      </c>
      <c r="C31" s="42" t="s">
        <v>39</v>
      </c>
      <c r="D31" s="43">
        <v>208</v>
      </c>
      <c r="E31" s="41">
        <v>4</v>
      </c>
      <c r="F31" s="42" t="s">
        <v>276</v>
      </c>
      <c r="G31" s="43">
        <v>315</v>
      </c>
      <c r="H31" s="41">
        <v>4</v>
      </c>
      <c r="I31" s="42" t="s">
        <v>39</v>
      </c>
      <c r="J31" s="43">
        <v>309</v>
      </c>
      <c r="K31" s="41">
        <v>4</v>
      </c>
      <c r="L31" s="42" t="s">
        <v>39</v>
      </c>
      <c r="M31" s="43">
        <v>312</v>
      </c>
      <c r="N31" s="41">
        <v>4</v>
      </c>
      <c r="O31" s="42" t="s">
        <v>281</v>
      </c>
      <c r="P31" s="43"/>
      <c r="Q31" s="4"/>
      <c r="R31" s="4"/>
      <c r="S31" s="4"/>
    </row>
    <row r="32" spans="1:19" ht="13.7" customHeight="1" x14ac:dyDescent="0.25">
      <c r="A32" s="70"/>
      <c r="B32" s="41">
        <v>5</v>
      </c>
      <c r="C32" s="42" t="s">
        <v>354</v>
      </c>
      <c r="D32" s="43"/>
      <c r="E32" s="41">
        <v>5</v>
      </c>
      <c r="F32" s="42" t="s">
        <v>39</v>
      </c>
      <c r="G32" s="43">
        <v>312</v>
      </c>
      <c r="H32" s="41">
        <v>5</v>
      </c>
      <c r="I32" s="42" t="s">
        <v>40</v>
      </c>
      <c r="J32" s="43">
        <v>309</v>
      </c>
      <c r="K32" s="41">
        <v>5</v>
      </c>
      <c r="L32" s="42" t="s">
        <v>367</v>
      </c>
      <c r="M32" s="43" t="s">
        <v>288</v>
      </c>
      <c r="N32" s="41">
        <v>5</v>
      </c>
      <c r="O32" s="42" t="s">
        <v>325</v>
      </c>
      <c r="P32" s="43">
        <v>106</v>
      </c>
      <c r="Q32" s="4"/>
      <c r="R32" s="4"/>
      <c r="S32" s="4"/>
    </row>
    <row r="33" spans="1:19" ht="13.7" customHeight="1" x14ac:dyDescent="0.25">
      <c r="A33" s="70"/>
      <c r="B33" s="41"/>
      <c r="C33" s="42"/>
      <c r="D33" s="43"/>
      <c r="E33" s="41">
        <v>6</v>
      </c>
      <c r="F33" s="42" t="s">
        <v>277</v>
      </c>
      <c r="G33" s="43">
        <v>315</v>
      </c>
      <c r="H33" s="41"/>
      <c r="I33" s="42"/>
      <c r="J33" s="43"/>
      <c r="K33" s="41">
        <v>6</v>
      </c>
      <c r="L33" s="42" t="s">
        <v>284</v>
      </c>
      <c r="M33" s="43" t="s">
        <v>283</v>
      </c>
      <c r="N33" s="41">
        <v>6</v>
      </c>
      <c r="O33" s="42" t="s">
        <v>275</v>
      </c>
      <c r="P33" s="43" t="s">
        <v>288</v>
      </c>
      <c r="Q33" s="4"/>
      <c r="R33" s="4"/>
      <c r="S33" s="4"/>
    </row>
    <row r="34" spans="1:19" ht="13.7" customHeight="1" x14ac:dyDescent="0.25">
      <c r="A34" s="70"/>
      <c r="B34" s="41"/>
      <c r="C34" s="42"/>
      <c r="D34" s="43"/>
      <c r="E34" s="41"/>
      <c r="F34" s="42"/>
      <c r="G34" s="43"/>
      <c r="H34" s="41"/>
      <c r="I34" s="42"/>
      <c r="J34" s="43"/>
      <c r="K34" s="41"/>
      <c r="L34" s="42"/>
      <c r="M34" s="43"/>
      <c r="N34" s="41"/>
      <c r="O34" s="42"/>
      <c r="P34" s="43"/>
      <c r="Q34" s="4"/>
      <c r="R34" s="4"/>
      <c r="S34" s="4"/>
    </row>
    <row r="35" spans="1:19" ht="13.7" customHeight="1" thickBot="1" x14ac:dyDescent="0.3">
      <c r="A35" s="71"/>
      <c r="B35" s="44"/>
      <c r="C35" s="45"/>
      <c r="D35" s="46"/>
      <c r="E35" s="47"/>
      <c r="F35" s="45"/>
      <c r="G35" s="46"/>
      <c r="H35" s="47"/>
      <c r="I35" s="45"/>
      <c r="J35" s="46"/>
      <c r="K35" s="47"/>
      <c r="L35" s="45"/>
      <c r="M35" s="46"/>
      <c r="N35" s="47"/>
      <c r="O35" s="45"/>
      <c r="P35" s="46"/>
      <c r="Q35" s="4"/>
      <c r="R35" s="4"/>
      <c r="S35" s="4"/>
    </row>
    <row r="36" spans="1:19" ht="13.7" customHeight="1" x14ac:dyDescent="0.25">
      <c r="A36" s="69" t="s">
        <v>7</v>
      </c>
      <c r="B36" s="38">
        <v>1</v>
      </c>
      <c r="C36" s="39" t="s">
        <v>278</v>
      </c>
      <c r="D36" s="48">
        <v>206</v>
      </c>
      <c r="E36" s="38">
        <v>1</v>
      </c>
      <c r="F36" s="39" t="s">
        <v>276</v>
      </c>
      <c r="G36" s="48">
        <v>315</v>
      </c>
      <c r="H36" s="38">
        <v>1</v>
      </c>
      <c r="I36" s="39" t="s">
        <v>360</v>
      </c>
      <c r="J36" s="48">
        <v>212</v>
      </c>
      <c r="K36" s="38">
        <v>1</v>
      </c>
      <c r="L36" s="39" t="s">
        <v>276</v>
      </c>
      <c r="M36" s="48">
        <v>306</v>
      </c>
      <c r="N36" s="38">
        <v>1</v>
      </c>
      <c r="O36" s="39" t="s">
        <v>275</v>
      </c>
      <c r="P36" s="48" t="s">
        <v>288</v>
      </c>
      <c r="Q36" s="4"/>
      <c r="R36" s="4"/>
      <c r="S36" s="4"/>
    </row>
    <row r="37" spans="1:19" ht="13.15" customHeight="1" x14ac:dyDescent="0.25">
      <c r="A37" s="70"/>
      <c r="B37" s="41">
        <v>2</v>
      </c>
      <c r="C37" s="42" t="s">
        <v>39</v>
      </c>
      <c r="D37" s="43">
        <v>208</v>
      </c>
      <c r="E37" s="41">
        <v>2</v>
      </c>
      <c r="F37" s="42" t="s">
        <v>278</v>
      </c>
      <c r="G37" s="43">
        <v>206</v>
      </c>
      <c r="H37" s="41">
        <v>2</v>
      </c>
      <c r="I37" s="42" t="s">
        <v>369</v>
      </c>
      <c r="J37" s="43">
        <v>207</v>
      </c>
      <c r="K37" s="41">
        <v>2</v>
      </c>
      <c r="L37" s="42" t="s">
        <v>47</v>
      </c>
      <c r="M37" s="43">
        <v>201</v>
      </c>
      <c r="N37" s="41">
        <v>2</v>
      </c>
      <c r="O37" s="42" t="s">
        <v>360</v>
      </c>
      <c r="P37" s="43">
        <v>212</v>
      </c>
      <c r="Q37" s="4"/>
      <c r="R37" s="4"/>
      <c r="S37" s="4"/>
    </row>
    <row r="38" spans="1:19" ht="13.7" customHeight="1" x14ac:dyDescent="0.25">
      <c r="A38" s="70"/>
      <c r="B38" s="41">
        <v>3</v>
      </c>
      <c r="C38" s="42" t="s">
        <v>361</v>
      </c>
      <c r="D38" s="43">
        <v>315</v>
      </c>
      <c r="E38" s="41">
        <v>3</v>
      </c>
      <c r="F38" s="42" t="s">
        <v>39</v>
      </c>
      <c r="G38" s="43">
        <v>312</v>
      </c>
      <c r="H38" s="41">
        <v>3</v>
      </c>
      <c r="I38" s="42" t="s">
        <v>276</v>
      </c>
      <c r="J38" s="43">
        <v>210</v>
      </c>
      <c r="K38" s="41">
        <v>3</v>
      </c>
      <c r="L38" s="42" t="s">
        <v>275</v>
      </c>
      <c r="M38" s="43" t="s">
        <v>288</v>
      </c>
      <c r="N38" s="41">
        <v>3</v>
      </c>
      <c r="O38" s="42" t="s">
        <v>279</v>
      </c>
      <c r="P38" s="43">
        <v>212</v>
      </c>
      <c r="Q38" s="4"/>
      <c r="R38" s="4"/>
      <c r="S38" s="4"/>
    </row>
    <row r="39" spans="1:19" ht="13.15" customHeight="1" x14ac:dyDescent="0.25">
      <c r="A39" s="70"/>
      <c r="B39" s="41">
        <v>4</v>
      </c>
      <c r="C39" s="42" t="s">
        <v>277</v>
      </c>
      <c r="D39" s="43">
        <v>315</v>
      </c>
      <c r="E39" s="41">
        <v>4</v>
      </c>
      <c r="F39" s="42" t="s">
        <v>275</v>
      </c>
      <c r="G39" s="43" t="s">
        <v>287</v>
      </c>
      <c r="H39" s="41">
        <v>4</v>
      </c>
      <c r="I39" s="42" t="s">
        <v>278</v>
      </c>
      <c r="J39" s="43">
        <v>212</v>
      </c>
      <c r="K39" s="41">
        <v>4</v>
      </c>
      <c r="L39" s="42" t="s">
        <v>39</v>
      </c>
      <c r="M39" s="43">
        <v>312</v>
      </c>
      <c r="N39" s="41">
        <v>4</v>
      </c>
      <c r="O39" s="42" t="s">
        <v>42</v>
      </c>
      <c r="P39" s="43">
        <v>207</v>
      </c>
      <c r="Q39" s="4"/>
      <c r="R39" s="4"/>
      <c r="S39" s="4"/>
    </row>
    <row r="40" spans="1:19" ht="13.7" customHeight="1" x14ac:dyDescent="0.25">
      <c r="A40" s="70"/>
      <c r="B40" s="41">
        <v>5</v>
      </c>
      <c r="C40" s="42" t="s">
        <v>279</v>
      </c>
      <c r="D40" s="43">
        <v>206</v>
      </c>
      <c r="E40" s="41">
        <v>5</v>
      </c>
      <c r="F40" s="42" t="s">
        <v>40</v>
      </c>
      <c r="G40" s="43">
        <v>309</v>
      </c>
      <c r="H40" s="41">
        <v>5</v>
      </c>
      <c r="I40" s="42" t="s">
        <v>275</v>
      </c>
      <c r="J40" s="43" t="s">
        <v>287</v>
      </c>
      <c r="K40" s="41">
        <v>5</v>
      </c>
      <c r="L40" s="42" t="s">
        <v>278</v>
      </c>
      <c r="M40" s="43">
        <v>212</v>
      </c>
      <c r="N40" s="41">
        <v>5</v>
      </c>
      <c r="O40" s="42" t="s">
        <v>39</v>
      </c>
      <c r="P40" s="43">
        <v>312</v>
      </c>
      <c r="Q40" s="4"/>
      <c r="R40" s="4"/>
      <c r="S40" s="4"/>
    </row>
    <row r="41" spans="1:19" ht="13.7" customHeight="1" x14ac:dyDescent="0.25">
      <c r="A41" s="70"/>
      <c r="B41" s="41">
        <v>6</v>
      </c>
      <c r="C41" s="42" t="s">
        <v>282</v>
      </c>
      <c r="D41" s="43" t="s">
        <v>287</v>
      </c>
      <c r="E41" s="41"/>
      <c r="F41" s="42"/>
      <c r="G41" s="43"/>
      <c r="H41" s="41">
        <v>6</v>
      </c>
      <c r="I41" s="42" t="s">
        <v>39</v>
      </c>
      <c r="J41" s="43">
        <v>311</v>
      </c>
      <c r="K41" s="41">
        <v>6</v>
      </c>
      <c r="L41" s="42" t="s">
        <v>281</v>
      </c>
      <c r="M41" s="43"/>
      <c r="N41" s="41">
        <v>6</v>
      </c>
      <c r="O41" s="42" t="s">
        <v>277</v>
      </c>
      <c r="P41" s="43">
        <v>106</v>
      </c>
      <c r="Q41" s="4"/>
      <c r="R41" s="4"/>
      <c r="S41" s="4"/>
    </row>
    <row r="42" spans="1:19" ht="13.7" customHeight="1" x14ac:dyDescent="0.25">
      <c r="A42" s="70"/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"/>
      <c r="R42" s="4"/>
      <c r="S42" s="4"/>
    </row>
    <row r="43" spans="1:19" ht="13.7" customHeight="1" thickBot="1" x14ac:dyDescent="0.3">
      <c r="A43" s="71"/>
      <c r="B43" s="44"/>
      <c r="C43" s="45"/>
      <c r="D43" s="46"/>
      <c r="E43" s="47"/>
      <c r="F43" s="45"/>
      <c r="G43" s="46"/>
      <c r="H43" s="47"/>
      <c r="I43" s="45"/>
      <c r="J43" s="46"/>
      <c r="K43" s="47"/>
      <c r="L43" s="45"/>
      <c r="M43" s="46"/>
      <c r="N43" s="47"/>
      <c r="O43" s="45"/>
      <c r="P43" s="46"/>
      <c r="Q43" s="4"/>
      <c r="R43" s="4"/>
      <c r="S43" s="4"/>
    </row>
    <row r="44" spans="1:19" ht="31.9" customHeight="1" x14ac:dyDescent="0.25"/>
    <row r="45" spans="1:19" ht="15.75" thickBot="1" x14ac:dyDescent="0.3">
      <c r="A45" s="16"/>
      <c r="B45" s="75"/>
      <c r="C45" s="75"/>
      <c r="D45" s="75"/>
      <c r="E45" s="75"/>
      <c r="F45" s="75"/>
      <c r="G45" s="75"/>
      <c r="H45" s="75"/>
      <c r="I45" s="75"/>
      <c r="J45" s="75"/>
      <c r="K45" s="12"/>
      <c r="L45" s="12"/>
      <c r="M45" s="13"/>
    </row>
    <row r="46" spans="1:19" ht="15.75" thickBot="1" x14ac:dyDescent="0.3">
      <c r="A46" s="15"/>
      <c r="B46" s="76" t="s">
        <v>9</v>
      </c>
      <c r="C46" s="75"/>
      <c r="D46" s="77"/>
      <c r="E46" s="76" t="s">
        <v>10</v>
      </c>
      <c r="F46" s="75"/>
      <c r="G46" s="77"/>
      <c r="H46" s="76" t="s">
        <v>11</v>
      </c>
      <c r="I46" s="75"/>
      <c r="J46" s="77"/>
      <c r="K46" s="64" t="s">
        <v>12</v>
      </c>
      <c r="L46" s="65"/>
      <c r="M46" s="66"/>
    </row>
    <row r="47" spans="1:19" ht="13.15" customHeight="1" x14ac:dyDescent="0.25">
      <c r="A47" s="72" t="s">
        <v>0</v>
      </c>
      <c r="B47" s="38">
        <v>1</v>
      </c>
      <c r="C47" s="39" t="s">
        <v>291</v>
      </c>
      <c r="D47" s="40">
        <v>310</v>
      </c>
      <c r="E47" s="38">
        <v>1</v>
      </c>
      <c r="F47" s="39" t="s">
        <v>42</v>
      </c>
      <c r="G47" s="40">
        <v>101</v>
      </c>
      <c r="H47" s="38">
        <v>1</v>
      </c>
      <c r="I47" s="39" t="s">
        <v>275</v>
      </c>
      <c r="J47" s="40" t="s">
        <v>375</v>
      </c>
      <c r="K47" s="38">
        <v>1</v>
      </c>
      <c r="L47" s="39" t="s">
        <v>39</v>
      </c>
      <c r="M47" s="40">
        <v>313</v>
      </c>
    </row>
    <row r="48" spans="1:19" ht="12.6" customHeight="1" x14ac:dyDescent="0.25">
      <c r="A48" s="73"/>
      <c r="B48" s="41">
        <f>B47+1</f>
        <v>2</v>
      </c>
      <c r="C48" s="42" t="s">
        <v>39</v>
      </c>
      <c r="D48" s="43">
        <v>208</v>
      </c>
      <c r="E48" s="41">
        <v>2</v>
      </c>
      <c r="F48" s="42" t="s">
        <v>281</v>
      </c>
      <c r="G48" s="43"/>
      <c r="H48" s="41">
        <v>2</v>
      </c>
      <c r="I48" s="42" t="s">
        <v>291</v>
      </c>
      <c r="J48" s="43">
        <v>310</v>
      </c>
      <c r="K48" s="41">
        <v>2</v>
      </c>
      <c r="L48" s="42" t="s">
        <v>275</v>
      </c>
      <c r="M48" s="43" t="s">
        <v>309</v>
      </c>
    </row>
    <row r="49" spans="1:13" ht="12.6" customHeight="1" x14ac:dyDescent="0.25">
      <c r="A49" s="73"/>
      <c r="B49" s="41">
        <f t="shared" ref="B49:B53" si="1">B48+1</f>
        <v>3</v>
      </c>
      <c r="C49" s="42" t="s">
        <v>276</v>
      </c>
      <c r="D49" s="43">
        <v>314</v>
      </c>
      <c r="E49" s="41">
        <v>3</v>
      </c>
      <c r="F49" s="42" t="s">
        <v>276</v>
      </c>
      <c r="G49" s="43">
        <v>106</v>
      </c>
      <c r="H49" s="41">
        <v>3</v>
      </c>
      <c r="I49" s="42" t="s">
        <v>278</v>
      </c>
      <c r="J49" s="43">
        <v>311</v>
      </c>
      <c r="K49" s="41">
        <v>3</v>
      </c>
      <c r="L49" s="42" t="s">
        <v>290</v>
      </c>
      <c r="M49" s="43" t="s">
        <v>292</v>
      </c>
    </row>
    <row r="50" spans="1:13" ht="12.6" customHeight="1" x14ac:dyDescent="0.25">
      <c r="A50" s="73"/>
      <c r="B50" s="41">
        <f t="shared" si="1"/>
        <v>4</v>
      </c>
      <c r="C50" s="42" t="s">
        <v>275</v>
      </c>
      <c r="D50" s="43" t="s">
        <v>293</v>
      </c>
      <c r="E50" s="41">
        <v>4</v>
      </c>
      <c r="F50" s="42" t="s">
        <v>39</v>
      </c>
      <c r="G50" s="43">
        <v>313</v>
      </c>
      <c r="H50" s="41">
        <v>4</v>
      </c>
      <c r="I50" s="42" t="s">
        <v>39</v>
      </c>
      <c r="J50" s="43">
        <v>208</v>
      </c>
      <c r="K50" s="41">
        <v>4</v>
      </c>
      <c r="L50" s="42" t="s">
        <v>276</v>
      </c>
      <c r="M50" s="43">
        <v>306</v>
      </c>
    </row>
    <row r="51" spans="1:13" ht="12.6" customHeight="1" x14ac:dyDescent="0.25">
      <c r="A51" s="73"/>
      <c r="B51" s="41">
        <f t="shared" si="1"/>
        <v>5</v>
      </c>
      <c r="C51" s="42" t="s">
        <v>45</v>
      </c>
      <c r="D51" s="43">
        <v>107</v>
      </c>
      <c r="E51" s="41">
        <v>5</v>
      </c>
      <c r="F51" s="42" t="s">
        <v>275</v>
      </c>
      <c r="G51" s="43" t="s">
        <v>372</v>
      </c>
      <c r="H51" s="41">
        <v>5</v>
      </c>
      <c r="I51" s="42" t="s">
        <v>361</v>
      </c>
      <c r="J51" s="43">
        <v>106</v>
      </c>
      <c r="K51" s="41">
        <v>5</v>
      </c>
      <c r="L51" s="42" t="s">
        <v>325</v>
      </c>
      <c r="M51" s="43">
        <v>306</v>
      </c>
    </row>
    <row r="52" spans="1:13" ht="12.6" customHeight="1" x14ac:dyDescent="0.25">
      <c r="A52" s="73"/>
      <c r="B52" s="41">
        <f t="shared" si="1"/>
        <v>6</v>
      </c>
      <c r="C52" s="42" t="s">
        <v>290</v>
      </c>
      <c r="D52" s="43" t="s">
        <v>292</v>
      </c>
      <c r="E52" s="41">
        <v>6</v>
      </c>
      <c r="F52" s="42" t="s">
        <v>373</v>
      </c>
      <c r="G52" s="43">
        <v>310</v>
      </c>
      <c r="H52" s="41">
        <v>6</v>
      </c>
      <c r="I52" s="42" t="s">
        <v>277</v>
      </c>
      <c r="J52" s="43">
        <v>106</v>
      </c>
      <c r="K52" s="41">
        <v>6</v>
      </c>
      <c r="L52" s="42" t="s">
        <v>45</v>
      </c>
      <c r="M52" s="43">
        <v>203</v>
      </c>
    </row>
    <row r="53" spans="1:13" ht="12.6" customHeight="1" x14ac:dyDescent="0.25">
      <c r="A53" s="73"/>
      <c r="B53" s="41">
        <f t="shared" si="1"/>
        <v>7</v>
      </c>
      <c r="C53" s="42"/>
      <c r="D53" s="43"/>
      <c r="E53" s="41"/>
      <c r="F53" s="42"/>
      <c r="G53" s="43"/>
      <c r="H53" s="41"/>
      <c r="I53" s="42"/>
      <c r="J53" s="43"/>
      <c r="K53" s="41"/>
      <c r="L53" s="42"/>
      <c r="M53" s="43"/>
    </row>
    <row r="54" spans="1:13" ht="12.6" customHeight="1" thickBot="1" x14ac:dyDescent="0.3">
      <c r="A54" s="74"/>
      <c r="B54" s="44"/>
      <c r="C54" s="45"/>
      <c r="D54" s="46"/>
      <c r="E54" s="47"/>
      <c r="F54" s="45"/>
      <c r="G54" s="46"/>
      <c r="H54" s="47"/>
      <c r="I54" s="45"/>
      <c r="J54" s="46"/>
      <c r="K54" s="47"/>
      <c r="L54" s="45"/>
      <c r="M54" s="46"/>
    </row>
    <row r="55" spans="1:13" ht="12.6" customHeight="1" x14ac:dyDescent="0.25">
      <c r="A55" s="72" t="s">
        <v>4</v>
      </c>
      <c r="B55" s="38">
        <v>1</v>
      </c>
      <c r="C55" s="39" t="s">
        <v>39</v>
      </c>
      <c r="D55" s="48">
        <v>208</v>
      </c>
      <c r="E55" s="38">
        <v>1</v>
      </c>
      <c r="F55" s="39" t="s">
        <v>360</v>
      </c>
      <c r="G55" s="48">
        <v>306</v>
      </c>
      <c r="H55" s="38">
        <v>1</v>
      </c>
      <c r="I55" s="39" t="s">
        <v>45</v>
      </c>
      <c r="J55" s="48">
        <v>203</v>
      </c>
      <c r="K55" s="38">
        <v>1</v>
      </c>
      <c r="L55" s="39" t="s">
        <v>275</v>
      </c>
      <c r="M55" s="48" t="s">
        <v>296</v>
      </c>
    </row>
    <row r="56" spans="1:13" ht="12.6" customHeight="1" x14ac:dyDescent="0.25">
      <c r="A56" s="73"/>
      <c r="B56" s="41">
        <v>2</v>
      </c>
      <c r="C56" s="42" t="s">
        <v>275</v>
      </c>
      <c r="D56" s="43" t="s">
        <v>356</v>
      </c>
      <c r="E56" s="41">
        <v>2</v>
      </c>
      <c r="F56" s="42" t="s">
        <v>44</v>
      </c>
      <c r="G56" s="43">
        <v>210</v>
      </c>
      <c r="H56" s="41">
        <v>2</v>
      </c>
      <c r="I56" s="42" t="s">
        <v>276</v>
      </c>
      <c r="J56" s="43">
        <v>106</v>
      </c>
      <c r="K56" s="41">
        <v>2</v>
      </c>
      <c r="L56" s="42" t="s">
        <v>360</v>
      </c>
      <c r="M56" s="43">
        <v>201</v>
      </c>
    </row>
    <row r="57" spans="1:13" ht="12.6" customHeight="1" x14ac:dyDescent="0.25">
      <c r="A57" s="73"/>
      <c r="B57" s="41">
        <v>3</v>
      </c>
      <c r="C57" s="42" t="s">
        <v>278</v>
      </c>
      <c r="D57" s="43">
        <v>306</v>
      </c>
      <c r="E57" s="41">
        <v>3</v>
      </c>
      <c r="F57" s="42" t="s">
        <v>275</v>
      </c>
      <c r="G57" s="43" t="s">
        <v>301</v>
      </c>
      <c r="H57" s="41">
        <v>3</v>
      </c>
      <c r="I57" s="42" t="s">
        <v>360</v>
      </c>
      <c r="J57" s="43">
        <v>311</v>
      </c>
      <c r="K57" s="41">
        <v>3</v>
      </c>
      <c r="L57" s="42" t="s">
        <v>330</v>
      </c>
      <c r="M57" s="43">
        <v>201</v>
      </c>
    </row>
    <row r="58" spans="1:13" ht="12.6" customHeight="1" x14ac:dyDescent="0.25">
      <c r="A58" s="73"/>
      <c r="B58" s="41">
        <v>4</v>
      </c>
      <c r="C58" s="42" t="s">
        <v>284</v>
      </c>
      <c r="D58" s="43" t="s">
        <v>357</v>
      </c>
      <c r="E58" s="41">
        <v>4</v>
      </c>
      <c r="F58" s="42" t="s">
        <v>39</v>
      </c>
      <c r="G58" s="43">
        <v>313</v>
      </c>
      <c r="H58" s="41">
        <v>4</v>
      </c>
      <c r="I58" s="42" t="s">
        <v>275</v>
      </c>
      <c r="J58" s="43" t="s">
        <v>376</v>
      </c>
      <c r="K58" s="41">
        <v>4</v>
      </c>
      <c r="L58" s="42" t="s">
        <v>281</v>
      </c>
      <c r="M58" s="43"/>
    </row>
    <row r="59" spans="1:13" ht="12.6" customHeight="1" x14ac:dyDescent="0.25">
      <c r="A59" s="73"/>
      <c r="B59" s="41">
        <v>5</v>
      </c>
      <c r="C59" s="42" t="s">
        <v>279</v>
      </c>
      <c r="D59" s="43">
        <v>306</v>
      </c>
      <c r="E59" s="41">
        <v>5</v>
      </c>
      <c r="F59" s="42" t="s">
        <v>281</v>
      </c>
      <c r="G59" s="43"/>
      <c r="H59" s="41">
        <v>5</v>
      </c>
      <c r="I59" s="42" t="s">
        <v>39</v>
      </c>
      <c r="J59" s="43">
        <v>208</v>
      </c>
      <c r="K59" s="41">
        <v>5</v>
      </c>
      <c r="L59" s="42" t="s">
        <v>39</v>
      </c>
      <c r="M59" s="43">
        <v>313</v>
      </c>
    </row>
    <row r="60" spans="1:13" ht="12.6" customHeight="1" x14ac:dyDescent="0.25">
      <c r="A60" s="73"/>
      <c r="B60" s="41">
        <v>6</v>
      </c>
      <c r="C60" s="42" t="s">
        <v>281</v>
      </c>
      <c r="D60" s="43"/>
      <c r="E60" s="41">
        <v>6</v>
      </c>
      <c r="F60" s="42" t="s">
        <v>330</v>
      </c>
      <c r="G60" s="43">
        <v>306</v>
      </c>
      <c r="H60" s="41">
        <v>6</v>
      </c>
      <c r="I60" s="42" t="s">
        <v>279</v>
      </c>
      <c r="J60" s="43">
        <v>311</v>
      </c>
      <c r="K60" s="41">
        <v>6</v>
      </c>
      <c r="L60" s="42" t="s">
        <v>276</v>
      </c>
      <c r="M60" s="43">
        <v>308</v>
      </c>
    </row>
    <row r="61" spans="1:13" ht="12.6" customHeight="1" x14ac:dyDescent="0.25">
      <c r="A61" s="73"/>
      <c r="B61" s="41">
        <v>7</v>
      </c>
      <c r="C61" s="42"/>
      <c r="D61" s="43"/>
      <c r="E61" s="41"/>
      <c r="F61" s="42"/>
      <c r="G61" s="43"/>
      <c r="H61" s="41"/>
      <c r="I61" s="42"/>
      <c r="J61" s="43"/>
      <c r="K61" s="41"/>
      <c r="L61" s="42"/>
      <c r="M61" s="43"/>
    </row>
    <row r="62" spans="1:13" ht="12.6" customHeight="1" thickBot="1" x14ac:dyDescent="0.3">
      <c r="A62" s="74"/>
      <c r="B62" s="44"/>
      <c r="C62" s="45"/>
      <c r="D62" s="46"/>
      <c r="E62" s="47"/>
      <c r="F62" s="45"/>
      <c r="G62" s="46"/>
      <c r="H62" s="47"/>
      <c r="I62" s="45"/>
      <c r="J62" s="46"/>
      <c r="K62" s="47"/>
      <c r="L62" s="45"/>
      <c r="M62" s="46"/>
    </row>
    <row r="63" spans="1:13" ht="12.6" customHeight="1" x14ac:dyDescent="0.25">
      <c r="A63" s="72" t="s">
        <v>5</v>
      </c>
      <c r="B63" s="38">
        <v>1</v>
      </c>
      <c r="C63" s="39" t="s">
        <v>275</v>
      </c>
      <c r="D63" s="48" t="s">
        <v>358</v>
      </c>
      <c r="E63" s="38">
        <v>1</v>
      </c>
      <c r="F63" s="39" t="s">
        <v>278</v>
      </c>
      <c r="G63" s="48">
        <v>306</v>
      </c>
      <c r="H63" s="38">
        <v>1</v>
      </c>
      <c r="I63" s="39" t="s">
        <v>281</v>
      </c>
      <c r="J63" s="48"/>
      <c r="K63" s="38">
        <v>1</v>
      </c>
      <c r="L63" s="39" t="s">
        <v>291</v>
      </c>
      <c r="M63" s="48">
        <v>310</v>
      </c>
    </row>
    <row r="64" spans="1:13" ht="12.6" customHeight="1" x14ac:dyDescent="0.25">
      <c r="A64" s="73"/>
      <c r="B64" s="41">
        <v>2</v>
      </c>
      <c r="C64" s="42" t="s">
        <v>276</v>
      </c>
      <c r="D64" s="43">
        <v>314</v>
      </c>
      <c r="E64" s="41">
        <v>2</v>
      </c>
      <c r="F64" s="42" t="s">
        <v>291</v>
      </c>
      <c r="G64" s="43">
        <v>310</v>
      </c>
      <c r="H64" s="41">
        <v>2</v>
      </c>
      <c r="I64" s="42" t="s">
        <v>361</v>
      </c>
      <c r="J64" s="43">
        <v>106</v>
      </c>
      <c r="K64" s="41">
        <v>2</v>
      </c>
      <c r="L64" s="42" t="s">
        <v>275</v>
      </c>
      <c r="M64" s="43" t="s">
        <v>296</v>
      </c>
    </row>
    <row r="65" spans="1:13" ht="12.6" customHeight="1" x14ac:dyDescent="0.25">
      <c r="A65" s="73"/>
      <c r="B65" s="41">
        <v>3</v>
      </c>
      <c r="C65" s="42" t="s">
        <v>277</v>
      </c>
      <c r="D65" s="43">
        <v>314</v>
      </c>
      <c r="E65" s="41">
        <v>3</v>
      </c>
      <c r="F65" s="42" t="s">
        <v>39</v>
      </c>
      <c r="G65" s="43">
        <v>313</v>
      </c>
      <c r="H65" s="41">
        <v>3</v>
      </c>
      <c r="I65" s="42" t="s">
        <v>284</v>
      </c>
      <c r="J65" s="43" t="s">
        <v>283</v>
      </c>
      <c r="K65" s="41">
        <v>3</v>
      </c>
      <c r="L65" s="42" t="s">
        <v>278</v>
      </c>
      <c r="M65" s="43">
        <v>201</v>
      </c>
    </row>
    <row r="66" spans="1:13" ht="12.6" customHeight="1" x14ac:dyDescent="0.25">
      <c r="A66" s="73"/>
      <c r="B66" s="41">
        <v>4</v>
      </c>
      <c r="C66" s="42" t="s">
        <v>44</v>
      </c>
      <c r="D66" s="43">
        <v>209</v>
      </c>
      <c r="E66" s="41">
        <v>4</v>
      </c>
      <c r="F66" s="42" t="s">
        <v>275</v>
      </c>
      <c r="G66" s="43" t="s">
        <v>301</v>
      </c>
      <c r="H66" s="41">
        <v>4</v>
      </c>
      <c r="I66" s="42" t="s">
        <v>39</v>
      </c>
      <c r="J66" s="43">
        <v>208</v>
      </c>
      <c r="K66" s="41">
        <v>4</v>
      </c>
      <c r="L66" s="42" t="s">
        <v>330</v>
      </c>
      <c r="M66" s="43">
        <v>201</v>
      </c>
    </row>
    <row r="67" spans="1:13" ht="12.6" customHeight="1" x14ac:dyDescent="0.25">
      <c r="A67" s="73"/>
      <c r="B67" s="41">
        <v>5</v>
      </c>
      <c r="C67" s="42" t="s">
        <v>48</v>
      </c>
      <c r="D67" s="43"/>
      <c r="E67" s="41">
        <v>5</v>
      </c>
      <c r="F67" s="42" t="s">
        <v>276</v>
      </c>
      <c r="G67" s="43">
        <v>106</v>
      </c>
      <c r="H67" s="41">
        <v>5</v>
      </c>
      <c r="I67" s="42" t="s">
        <v>278</v>
      </c>
      <c r="J67" s="43">
        <v>311</v>
      </c>
      <c r="K67" s="41">
        <v>5</v>
      </c>
      <c r="L67" s="42" t="s">
        <v>39</v>
      </c>
      <c r="M67" s="43">
        <v>313</v>
      </c>
    </row>
    <row r="68" spans="1:13" ht="12.6" customHeight="1" x14ac:dyDescent="0.25">
      <c r="A68" s="73"/>
      <c r="B68" s="41">
        <v>6</v>
      </c>
      <c r="C68" s="42" t="s">
        <v>39</v>
      </c>
      <c r="D68" s="43">
        <v>208</v>
      </c>
      <c r="E68" s="41">
        <v>6</v>
      </c>
      <c r="F68" s="42" t="s">
        <v>277</v>
      </c>
      <c r="G68" s="43">
        <v>106</v>
      </c>
      <c r="H68" s="41">
        <v>6</v>
      </c>
      <c r="I68" s="42" t="s">
        <v>275</v>
      </c>
      <c r="J68" s="43" t="s">
        <v>377</v>
      </c>
      <c r="K68" s="41">
        <v>6</v>
      </c>
      <c r="L68" s="42" t="s">
        <v>48</v>
      </c>
      <c r="M68" s="43"/>
    </row>
    <row r="69" spans="1:13" ht="12.6" customHeight="1" x14ac:dyDescent="0.25">
      <c r="A69" s="73"/>
      <c r="B69" s="41">
        <v>7</v>
      </c>
      <c r="C69" s="42"/>
      <c r="D69" s="43"/>
      <c r="E69" s="41"/>
      <c r="F69" s="42"/>
      <c r="G69" s="43"/>
      <c r="H69" s="41"/>
      <c r="I69" s="42"/>
      <c r="J69" s="43"/>
      <c r="K69" s="41"/>
      <c r="L69" s="42"/>
      <c r="M69" s="43"/>
    </row>
    <row r="70" spans="1:13" ht="12.6" customHeight="1" thickBot="1" x14ac:dyDescent="0.3">
      <c r="A70" s="74"/>
      <c r="B70" s="44"/>
      <c r="C70" s="45"/>
      <c r="D70" s="46"/>
      <c r="E70" s="47"/>
      <c r="F70" s="45"/>
      <c r="G70" s="46"/>
      <c r="H70" s="47"/>
      <c r="I70" s="45"/>
      <c r="J70" s="46"/>
      <c r="K70" s="47"/>
      <c r="L70" s="45"/>
      <c r="M70" s="46"/>
    </row>
    <row r="71" spans="1:13" ht="12.6" customHeight="1" thickTop="1" thickBot="1" x14ac:dyDescent="0.3">
      <c r="A71" s="59"/>
      <c r="B71" s="50"/>
      <c r="C71" s="67" t="s">
        <v>274</v>
      </c>
      <c r="D71" s="68"/>
      <c r="E71" s="61"/>
      <c r="F71" s="67" t="s">
        <v>274</v>
      </c>
      <c r="G71" s="68"/>
      <c r="H71" s="61"/>
      <c r="I71" s="67" t="s">
        <v>274</v>
      </c>
      <c r="J71" s="68"/>
      <c r="K71" s="61"/>
      <c r="L71" s="67" t="s">
        <v>274</v>
      </c>
      <c r="M71" s="68"/>
    </row>
    <row r="72" spans="1:13" ht="12.6" customHeight="1" x14ac:dyDescent="0.25">
      <c r="A72" s="72" t="s">
        <v>6</v>
      </c>
      <c r="B72" s="38">
        <v>1</v>
      </c>
      <c r="C72" s="39" t="s">
        <v>278</v>
      </c>
      <c r="D72" s="48">
        <v>306</v>
      </c>
      <c r="E72" s="38">
        <v>1</v>
      </c>
      <c r="F72" s="39" t="s">
        <v>39</v>
      </c>
      <c r="G72" s="48">
        <v>313</v>
      </c>
      <c r="H72" s="38">
        <v>1</v>
      </c>
      <c r="I72" s="39" t="s">
        <v>367</v>
      </c>
      <c r="J72" s="48" t="s">
        <v>283</v>
      </c>
      <c r="K72" s="38">
        <v>1</v>
      </c>
      <c r="L72" s="39" t="s">
        <v>278</v>
      </c>
      <c r="M72" s="48">
        <v>201</v>
      </c>
    </row>
    <row r="73" spans="1:13" ht="12.6" customHeight="1" x14ac:dyDescent="0.25">
      <c r="A73" s="73"/>
      <c r="B73" s="41">
        <v>2</v>
      </c>
      <c r="C73" s="42" t="s">
        <v>367</v>
      </c>
      <c r="D73" s="43" t="s">
        <v>359</v>
      </c>
      <c r="E73" s="41">
        <v>2</v>
      </c>
      <c r="F73" s="42" t="s">
        <v>45</v>
      </c>
      <c r="G73" s="43">
        <v>203</v>
      </c>
      <c r="H73" s="41">
        <v>2</v>
      </c>
      <c r="I73" s="42" t="s">
        <v>39</v>
      </c>
      <c r="J73" s="43">
        <v>208</v>
      </c>
      <c r="K73" s="41">
        <v>2</v>
      </c>
      <c r="L73" s="42" t="s">
        <v>39</v>
      </c>
      <c r="M73" s="43">
        <v>313</v>
      </c>
    </row>
    <row r="74" spans="1:13" ht="12.6" customHeight="1" x14ac:dyDescent="0.25">
      <c r="A74" s="73"/>
      <c r="B74" s="41">
        <v>3</v>
      </c>
      <c r="C74" s="42" t="s">
        <v>276</v>
      </c>
      <c r="D74" s="43">
        <v>314</v>
      </c>
      <c r="E74" s="41">
        <v>3</v>
      </c>
      <c r="F74" s="42" t="s">
        <v>48</v>
      </c>
      <c r="G74" s="43"/>
      <c r="H74" s="41">
        <v>3</v>
      </c>
      <c r="I74" s="42" t="s">
        <v>278</v>
      </c>
      <c r="J74" s="43">
        <v>308</v>
      </c>
      <c r="K74" s="41">
        <v>3</v>
      </c>
      <c r="L74" s="42" t="s">
        <v>361</v>
      </c>
      <c r="M74" s="43">
        <v>315</v>
      </c>
    </row>
    <row r="75" spans="1:13" ht="12.6" customHeight="1" x14ac:dyDescent="0.25">
      <c r="A75" s="73"/>
      <c r="B75" s="41">
        <v>4</v>
      </c>
      <c r="C75" s="42" t="s">
        <v>330</v>
      </c>
      <c r="D75" s="43">
        <v>306</v>
      </c>
      <c r="E75" s="41">
        <v>4</v>
      </c>
      <c r="F75" s="42" t="s">
        <v>374</v>
      </c>
      <c r="G75" s="43" t="s">
        <v>283</v>
      </c>
      <c r="H75" s="41">
        <v>4</v>
      </c>
      <c r="I75" s="42" t="s">
        <v>291</v>
      </c>
      <c r="J75" s="43">
        <v>310</v>
      </c>
      <c r="K75" s="41">
        <v>4</v>
      </c>
      <c r="L75" s="42" t="s">
        <v>275</v>
      </c>
      <c r="M75" s="43" t="s">
        <v>296</v>
      </c>
    </row>
    <row r="76" spans="1:13" ht="12.6" customHeight="1" x14ac:dyDescent="0.25">
      <c r="A76" s="73"/>
      <c r="B76" s="41">
        <v>5</v>
      </c>
      <c r="C76" s="42" t="s">
        <v>39</v>
      </c>
      <c r="D76" s="43">
        <v>208</v>
      </c>
      <c r="E76" s="41">
        <v>5</v>
      </c>
      <c r="F76" s="42" t="s">
        <v>275</v>
      </c>
      <c r="G76" s="43" t="s">
        <v>294</v>
      </c>
      <c r="H76" s="41">
        <v>5</v>
      </c>
      <c r="I76" s="42" t="s">
        <v>48</v>
      </c>
      <c r="J76" s="43"/>
      <c r="K76" s="41">
        <v>5</v>
      </c>
      <c r="L76" s="42" t="s">
        <v>284</v>
      </c>
      <c r="M76" s="43" t="s">
        <v>283</v>
      </c>
    </row>
    <row r="77" spans="1:13" ht="12.6" customHeight="1" x14ac:dyDescent="0.25">
      <c r="A77" s="73"/>
      <c r="B77" s="41">
        <v>6</v>
      </c>
      <c r="C77" s="42" t="s">
        <v>281</v>
      </c>
      <c r="D77" s="43"/>
      <c r="E77" s="41">
        <v>6</v>
      </c>
      <c r="F77" s="42" t="s">
        <v>290</v>
      </c>
      <c r="G77" s="43" t="s">
        <v>292</v>
      </c>
      <c r="H77" s="41">
        <v>6</v>
      </c>
      <c r="I77" s="42" t="s">
        <v>276</v>
      </c>
      <c r="J77" s="43">
        <v>106</v>
      </c>
      <c r="K77" s="41">
        <v>6</v>
      </c>
      <c r="L77" s="42" t="s">
        <v>277</v>
      </c>
      <c r="M77" s="43">
        <v>206</v>
      </c>
    </row>
    <row r="78" spans="1:13" ht="12.6" customHeight="1" x14ac:dyDescent="0.25">
      <c r="A78" s="73"/>
      <c r="B78" s="41">
        <v>7</v>
      </c>
      <c r="C78" s="42"/>
      <c r="D78" s="43"/>
      <c r="E78" s="41"/>
      <c r="F78" s="42"/>
      <c r="G78" s="43"/>
      <c r="H78" s="41"/>
      <c r="I78" s="42"/>
      <c r="J78" s="43"/>
      <c r="K78" s="41"/>
      <c r="L78" s="42"/>
      <c r="M78" s="43"/>
    </row>
    <row r="79" spans="1:13" ht="12.6" customHeight="1" thickBot="1" x14ac:dyDescent="0.3">
      <c r="A79" s="74"/>
      <c r="B79" s="44"/>
      <c r="C79" s="45"/>
      <c r="D79" s="46"/>
      <c r="E79" s="47"/>
      <c r="F79" s="45"/>
      <c r="G79" s="46"/>
      <c r="H79" s="47"/>
      <c r="I79" s="45"/>
      <c r="J79" s="46"/>
      <c r="K79" s="47"/>
      <c r="L79" s="45"/>
      <c r="M79" s="46"/>
    </row>
    <row r="80" spans="1:13" ht="12.6" customHeight="1" x14ac:dyDescent="0.25">
      <c r="A80" s="72" t="s">
        <v>7</v>
      </c>
      <c r="B80" s="38">
        <v>1</v>
      </c>
      <c r="C80" s="39" t="s">
        <v>373</v>
      </c>
      <c r="D80" s="48">
        <v>310</v>
      </c>
      <c r="E80" s="38">
        <v>1</v>
      </c>
      <c r="F80" s="39" t="s">
        <v>276</v>
      </c>
      <c r="G80" s="48">
        <v>106</v>
      </c>
      <c r="H80" s="38">
        <v>1</v>
      </c>
      <c r="I80" s="39" t="s">
        <v>42</v>
      </c>
      <c r="J80" s="48">
        <v>207</v>
      </c>
      <c r="K80" s="38">
        <v>1</v>
      </c>
      <c r="L80" s="39" t="s">
        <v>281</v>
      </c>
      <c r="M80" s="48"/>
    </row>
    <row r="81" spans="1:13" ht="12.6" customHeight="1" x14ac:dyDescent="0.25">
      <c r="A81" s="73"/>
      <c r="B81" s="41">
        <v>2</v>
      </c>
      <c r="C81" s="42" t="s">
        <v>360</v>
      </c>
      <c r="D81" s="43">
        <v>306</v>
      </c>
      <c r="E81" s="41">
        <v>2</v>
      </c>
      <c r="F81" s="42" t="s">
        <v>325</v>
      </c>
      <c r="G81" s="43">
        <v>106</v>
      </c>
      <c r="H81" s="41">
        <v>2</v>
      </c>
      <c r="I81" s="42" t="s">
        <v>39</v>
      </c>
      <c r="J81" s="43">
        <v>208</v>
      </c>
      <c r="K81" s="41">
        <v>2</v>
      </c>
      <c r="L81" s="42" t="s">
        <v>275</v>
      </c>
      <c r="M81" s="43" t="s">
        <v>296</v>
      </c>
    </row>
    <row r="82" spans="1:13" ht="12.6" customHeight="1" x14ac:dyDescent="0.25">
      <c r="A82" s="73"/>
      <c r="B82" s="41">
        <v>3</v>
      </c>
      <c r="C82" s="42" t="s">
        <v>276</v>
      </c>
      <c r="D82" s="43">
        <v>314</v>
      </c>
      <c r="E82" s="41">
        <v>3</v>
      </c>
      <c r="F82" s="42" t="s">
        <v>275</v>
      </c>
      <c r="G82" s="43" t="s">
        <v>295</v>
      </c>
      <c r="H82" s="41">
        <v>3</v>
      </c>
      <c r="I82" s="42" t="s">
        <v>281</v>
      </c>
      <c r="J82" s="43"/>
      <c r="K82" s="41">
        <v>3</v>
      </c>
      <c r="L82" s="42" t="s">
        <v>39</v>
      </c>
      <c r="M82" s="43">
        <v>313</v>
      </c>
    </row>
    <row r="83" spans="1:13" ht="12.6" customHeight="1" x14ac:dyDescent="0.25">
      <c r="A83" s="73"/>
      <c r="B83" s="41">
        <v>4</v>
      </c>
      <c r="C83" s="42" t="s">
        <v>367</v>
      </c>
      <c r="D83" s="43" t="s">
        <v>371</v>
      </c>
      <c r="E83" s="41">
        <v>4</v>
      </c>
      <c r="F83" s="42" t="s">
        <v>278</v>
      </c>
      <c r="G83" s="43">
        <v>306</v>
      </c>
      <c r="H83" s="41">
        <v>4</v>
      </c>
      <c r="I83" s="42" t="s">
        <v>44</v>
      </c>
      <c r="J83" s="43">
        <v>308</v>
      </c>
      <c r="K83" s="41">
        <v>4</v>
      </c>
      <c r="L83" s="42" t="s">
        <v>44</v>
      </c>
      <c r="M83" s="43">
        <v>308</v>
      </c>
    </row>
    <row r="84" spans="1:13" ht="12.6" customHeight="1" x14ac:dyDescent="0.25">
      <c r="A84" s="73"/>
      <c r="B84" s="41">
        <v>5</v>
      </c>
      <c r="C84" s="42" t="s">
        <v>39</v>
      </c>
      <c r="D84" s="43">
        <v>208</v>
      </c>
      <c r="E84" s="41">
        <v>5</v>
      </c>
      <c r="F84" s="42" t="s">
        <v>39</v>
      </c>
      <c r="G84" s="43">
        <v>313</v>
      </c>
      <c r="H84" s="41">
        <v>5</v>
      </c>
      <c r="I84" s="42" t="s">
        <v>275</v>
      </c>
      <c r="J84" s="43" t="s">
        <v>378</v>
      </c>
      <c r="K84" s="41">
        <v>5</v>
      </c>
      <c r="L84" s="42" t="s">
        <v>42</v>
      </c>
      <c r="M84" s="43">
        <v>207</v>
      </c>
    </row>
    <row r="85" spans="1:13" ht="12.6" customHeight="1" x14ac:dyDescent="0.25">
      <c r="A85" s="73"/>
      <c r="B85" s="41">
        <v>6</v>
      </c>
      <c r="C85" s="42" t="s">
        <v>42</v>
      </c>
      <c r="D85" s="43">
        <v>207</v>
      </c>
      <c r="E85" s="41">
        <v>6</v>
      </c>
      <c r="F85" s="42" t="s">
        <v>279</v>
      </c>
      <c r="G85" s="43">
        <v>306</v>
      </c>
      <c r="H85" s="41">
        <v>6</v>
      </c>
      <c r="I85" s="42" t="s">
        <v>290</v>
      </c>
      <c r="J85" s="43" t="s">
        <v>292</v>
      </c>
      <c r="K85" s="41">
        <v>6</v>
      </c>
      <c r="L85" s="42" t="s">
        <v>373</v>
      </c>
      <c r="M85" s="43">
        <v>310</v>
      </c>
    </row>
    <row r="86" spans="1:13" ht="12.6" customHeight="1" x14ac:dyDescent="0.25">
      <c r="A86" s="73"/>
      <c r="B86" s="41">
        <v>7</v>
      </c>
      <c r="C86" s="42"/>
      <c r="D86" s="43"/>
      <c r="E86" s="41"/>
      <c r="F86" s="42"/>
      <c r="G86" s="43"/>
      <c r="H86" s="41"/>
      <c r="I86" s="42"/>
      <c r="J86" s="43"/>
      <c r="K86" s="41"/>
      <c r="L86" s="42" t="s">
        <v>280</v>
      </c>
      <c r="M86" s="43"/>
    </row>
    <row r="87" spans="1:13" ht="12.6" customHeight="1" thickBot="1" x14ac:dyDescent="0.3">
      <c r="A87" s="74"/>
      <c r="B87" s="44"/>
      <c r="C87" s="45"/>
      <c r="D87" s="46"/>
      <c r="E87" s="47"/>
      <c r="F87" s="45"/>
      <c r="G87" s="46"/>
      <c r="H87" s="47"/>
      <c r="I87" s="45"/>
      <c r="J87" s="46"/>
      <c r="K87" s="47"/>
      <c r="L87" s="45"/>
      <c r="M87" s="46"/>
    </row>
    <row r="88" spans="1:13" ht="31.9" customHeight="1" x14ac:dyDescent="0.25"/>
    <row r="89" spans="1:13" ht="15.75" thickBot="1" x14ac:dyDescent="0.3">
      <c r="A89" s="1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ht="15.75" thickBot="1" x14ac:dyDescent="0.3">
      <c r="B90" s="76" t="s">
        <v>13</v>
      </c>
      <c r="C90" s="75"/>
      <c r="D90" s="77"/>
      <c r="E90" s="76" t="s">
        <v>14</v>
      </c>
      <c r="F90" s="75"/>
      <c r="G90" s="77"/>
      <c r="H90" s="76" t="s">
        <v>15</v>
      </c>
      <c r="I90" s="75"/>
      <c r="J90" s="77"/>
      <c r="K90" s="64" t="s">
        <v>16</v>
      </c>
      <c r="L90" s="65"/>
      <c r="M90" s="66"/>
    </row>
    <row r="91" spans="1:13" ht="12.6" customHeight="1" x14ac:dyDescent="0.25">
      <c r="A91" s="72" t="s">
        <v>0</v>
      </c>
      <c r="B91" s="38">
        <v>1</v>
      </c>
      <c r="C91" s="39" t="s">
        <v>281</v>
      </c>
      <c r="D91" s="40"/>
      <c r="E91" s="38">
        <v>1</v>
      </c>
      <c r="F91" s="39" t="s">
        <v>278</v>
      </c>
      <c r="G91" s="40">
        <v>206</v>
      </c>
      <c r="H91" s="38">
        <v>1</v>
      </c>
      <c r="I91" s="51" t="s">
        <v>276</v>
      </c>
      <c r="J91" s="40">
        <v>106</v>
      </c>
      <c r="K91" s="38">
        <v>1</v>
      </c>
      <c r="L91" s="39" t="s">
        <v>275</v>
      </c>
      <c r="M91" s="40" t="s">
        <v>285</v>
      </c>
    </row>
    <row r="92" spans="1:13" ht="12.6" customHeight="1" x14ac:dyDescent="0.25">
      <c r="A92" s="73"/>
      <c r="B92" s="41">
        <f>B91+1</f>
        <v>2</v>
      </c>
      <c r="C92" s="42" t="s">
        <v>42</v>
      </c>
      <c r="D92" s="43">
        <v>206</v>
      </c>
      <c r="E92" s="41">
        <v>2</v>
      </c>
      <c r="F92" s="42" t="s">
        <v>297</v>
      </c>
      <c r="G92" s="43"/>
      <c r="H92" s="41">
        <v>2</v>
      </c>
      <c r="I92" s="42" t="s">
        <v>279</v>
      </c>
      <c r="J92" s="43">
        <v>201</v>
      </c>
      <c r="K92" s="41">
        <v>2</v>
      </c>
      <c r="L92" s="42" t="s">
        <v>43</v>
      </c>
      <c r="M92" s="43">
        <v>204</v>
      </c>
    </row>
    <row r="93" spans="1:13" ht="12.6" customHeight="1" x14ac:dyDescent="0.25">
      <c r="A93" s="73"/>
      <c r="B93" s="41">
        <f t="shared" ref="B93:B96" si="2">B92+1</f>
        <v>3</v>
      </c>
      <c r="C93" s="42" t="s">
        <v>291</v>
      </c>
      <c r="D93" s="43">
        <v>307</v>
      </c>
      <c r="E93" s="41">
        <v>3</v>
      </c>
      <c r="F93" s="42" t="s">
        <v>45</v>
      </c>
      <c r="G93" s="43">
        <v>107</v>
      </c>
      <c r="H93" s="41">
        <v>3</v>
      </c>
      <c r="I93" s="42" t="s">
        <v>275</v>
      </c>
      <c r="J93" s="43" t="s">
        <v>390</v>
      </c>
      <c r="K93" s="41">
        <v>3</v>
      </c>
      <c r="L93" s="42" t="s">
        <v>278</v>
      </c>
      <c r="M93" s="43">
        <v>206</v>
      </c>
    </row>
    <row r="94" spans="1:13" ht="12.6" customHeight="1" x14ac:dyDescent="0.25">
      <c r="A94" s="73"/>
      <c r="B94" s="41">
        <f t="shared" si="2"/>
        <v>4</v>
      </c>
      <c r="C94" s="42" t="s">
        <v>39</v>
      </c>
      <c r="D94" s="43">
        <v>210</v>
      </c>
      <c r="E94" s="41">
        <v>4</v>
      </c>
      <c r="F94" s="42" t="s">
        <v>279</v>
      </c>
      <c r="G94" s="43">
        <v>206</v>
      </c>
      <c r="H94" s="41">
        <v>4</v>
      </c>
      <c r="I94" s="42" t="s">
        <v>43</v>
      </c>
      <c r="J94" s="43">
        <v>204</v>
      </c>
      <c r="K94" s="41">
        <v>4</v>
      </c>
      <c r="L94" s="42" t="s">
        <v>289</v>
      </c>
      <c r="M94" s="43">
        <v>307</v>
      </c>
    </row>
    <row r="95" spans="1:13" ht="12.6" customHeight="1" x14ac:dyDescent="0.25">
      <c r="A95" s="73"/>
      <c r="B95" s="41">
        <f t="shared" si="2"/>
        <v>5</v>
      </c>
      <c r="C95" s="42" t="s">
        <v>43</v>
      </c>
      <c r="D95" s="43">
        <v>204</v>
      </c>
      <c r="E95" s="41">
        <v>5</v>
      </c>
      <c r="F95" s="42" t="s">
        <v>39</v>
      </c>
      <c r="G95" s="43">
        <v>303</v>
      </c>
      <c r="H95" s="41">
        <v>5</v>
      </c>
      <c r="I95" s="42" t="s">
        <v>39</v>
      </c>
      <c r="J95" s="43">
        <v>210</v>
      </c>
      <c r="K95" s="41">
        <v>5</v>
      </c>
      <c r="L95" s="42" t="s">
        <v>279</v>
      </c>
      <c r="M95" s="43">
        <v>206</v>
      </c>
    </row>
    <row r="96" spans="1:13" ht="12.6" customHeight="1" x14ac:dyDescent="0.25">
      <c r="A96" s="73"/>
      <c r="B96" s="41">
        <f t="shared" si="2"/>
        <v>6</v>
      </c>
      <c r="C96" s="42" t="s">
        <v>275</v>
      </c>
      <c r="D96" s="43" t="s">
        <v>311</v>
      </c>
      <c r="E96" s="41">
        <v>6</v>
      </c>
      <c r="F96" s="42" t="s">
        <v>43</v>
      </c>
      <c r="G96" s="43">
        <v>204</v>
      </c>
      <c r="H96" s="41">
        <v>6</v>
      </c>
      <c r="I96" s="42" t="s">
        <v>289</v>
      </c>
      <c r="J96" s="43">
        <v>307</v>
      </c>
      <c r="K96" s="41">
        <v>6</v>
      </c>
      <c r="L96" s="42" t="s">
        <v>39</v>
      </c>
      <c r="M96" s="43">
        <v>210</v>
      </c>
    </row>
    <row r="97" spans="1:13" ht="12.6" customHeight="1" x14ac:dyDescent="0.25">
      <c r="A97" s="73"/>
      <c r="B97" s="41"/>
      <c r="C97" s="42"/>
      <c r="D97" s="43"/>
      <c r="E97" s="41">
        <v>7</v>
      </c>
      <c r="F97" s="42" t="s">
        <v>275</v>
      </c>
      <c r="G97" s="43" t="s">
        <v>311</v>
      </c>
      <c r="H97" s="41">
        <v>7</v>
      </c>
      <c r="I97" s="42" t="s">
        <v>277</v>
      </c>
      <c r="J97" s="43">
        <v>106</v>
      </c>
      <c r="K97" s="41"/>
      <c r="L97" s="42"/>
      <c r="M97" s="43"/>
    </row>
    <row r="98" spans="1:13" ht="12.6" customHeight="1" thickBot="1" x14ac:dyDescent="0.3">
      <c r="A98" s="74"/>
      <c r="B98" s="44"/>
      <c r="C98" s="45"/>
      <c r="D98" s="46"/>
      <c r="E98" s="47"/>
      <c r="F98" s="45"/>
      <c r="G98" s="46"/>
      <c r="H98" s="47"/>
      <c r="I98" s="45"/>
      <c r="J98" s="46"/>
      <c r="K98" s="47"/>
      <c r="L98" s="45"/>
      <c r="M98" s="46"/>
    </row>
    <row r="99" spans="1:13" ht="12.6" customHeight="1" x14ac:dyDescent="0.25">
      <c r="A99" s="72" t="s">
        <v>4</v>
      </c>
      <c r="B99" s="38">
        <v>1</v>
      </c>
      <c r="C99" s="39" t="s">
        <v>278</v>
      </c>
      <c r="D99" s="48">
        <v>311</v>
      </c>
      <c r="E99" s="38">
        <v>1</v>
      </c>
      <c r="F99" s="39" t="s">
        <v>39</v>
      </c>
      <c r="G99" s="48">
        <v>206</v>
      </c>
      <c r="H99" s="38">
        <v>1</v>
      </c>
      <c r="I99" s="39" t="s">
        <v>278</v>
      </c>
      <c r="J99" s="48">
        <v>201</v>
      </c>
      <c r="K99" s="38">
        <v>1</v>
      </c>
      <c r="L99" s="39" t="s">
        <v>46</v>
      </c>
      <c r="M99" s="48">
        <v>308</v>
      </c>
    </row>
    <row r="100" spans="1:13" ht="12.6" customHeight="1" x14ac:dyDescent="0.25">
      <c r="A100" s="73"/>
      <c r="B100" s="41">
        <v>2</v>
      </c>
      <c r="C100" s="42" t="s">
        <v>279</v>
      </c>
      <c r="D100" s="43">
        <v>311</v>
      </c>
      <c r="E100" s="41">
        <v>2</v>
      </c>
      <c r="F100" s="42" t="s">
        <v>394</v>
      </c>
      <c r="G100" s="43">
        <v>307</v>
      </c>
      <c r="H100" s="41">
        <v>2</v>
      </c>
      <c r="I100" s="42" t="s">
        <v>46</v>
      </c>
      <c r="J100" s="43">
        <v>310</v>
      </c>
      <c r="K100" s="41">
        <v>2</v>
      </c>
      <c r="L100" s="42" t="s">
        <v>275</v>
      </c>
      <c r="M100" s="43" t="s">
        <v>285</v>
      </c>
    </row>
    <row r="101" spans="1:13" ht="12.6" customHeight="1" x14ac:dyDescent="0.25">
      <c r="A101" s="73"/>
      <c r="B101" s="41">
        <v>3</v>
      </c>
      <c r="C101" s="42" t="s">
        <v>276</v>
      </c>
      <c r="D101" s="43">
        <v>106</v>
      </c>
      <c r="E101" s="41">
        <v>3</v>
      </c>
      <c r="F101" s="42" t="s">
        <v>46</v>
      </c>
      <c r="G101" s="43">
        <v>310</v>
      </c>
      <c r="H101" s="41">
        <v>3</v>
      </c>
      <c r="I101" s="42" t="s">
        <v>39</v>
      </c>
      <c r="J101" s="43">
        <v>210</v>
      </c>
      <c r="K101" s="41">
        <v>3</v>
      </c>
      <c r="L101" s="42" t="s">
        <v>299</v>
      </c>
      <c r="M101" s="43"/>
    </row>
    <row r="102" spans="1:13" ht="12.6" customHeight="1" x14ac:dyDescent="0.25">
      <c r="A102" s="73"/>
      <c r="B102" s="41">
        <v>4</v>
      </c>
      <c r="C102" s="42" t="s">
        <v>46</v>
      </c>
      <c r="D102" s="43">
        <v>310</v>
      </c>
      <c r="E102" s="41">
        <v>4</v>
      </c>
      <c r="F102" s="42" t="s">
        <v>42</v>
      </c>
      <c r="G102" s="43">
        <v>206</v>
      </c>
      <c r="H102" s="41">
        <v>4</v>
      </c>
      <c r="I102" s="42" t="s">
        <v>275</v>
      </c>
      <c r="J102" s="43" t="s">
        <v>300</v>
      </c>
      <c r="K102" s="41">
        <v>4</v>
      </c>
      <c r="L102" s="42" t="s">
        <v>39</v>
      </c>
      <c r="M102" s="43">
        <v>210</v>
      </c>
    </row>
    <row r="103" spans="1:13" ht="12.6" customHeight="1" x14ac:dyDescent="0.25">
      <c r="A103" s="73"/>
      <c r="B103" s="41">
        <v>5</v>
      </c>
      <c r="C103" s="42" t="s">
        <v>39</v>
      </c>
      <c r="D103" s="43">
        <v>210</v>
      </c>
      <c r="E103" s="41">
        <v>5</v>
      </c>
      <c r="F103" s="42" t="s">
        <v>275</v>
      </c>
      <c r="G103" s="43" t="s">
        <v>311</v>
      </c>
      <c r="H103" s="41">
        <v>5</v>
      </c>
      <c r="I103" s="42" t="s">
        <v>290</v>
      </c>
      <c r="J103" s="43" t="s">
        <v>292</v>
      </c>
      <c r="K103" s="41">
        <v>5</v>
      </c>
      <c r="L103" s="42" t="s">
        <v>276</v>
      </c>
      <c r="M103" s="43">
        <v>106</v>
      </c>
    </row>
    <row r="104" spans="1:13" ht="12.6" customHeight="1" x14ac:dyDescent="0.25">
      <c r="A104" s="73"/>
      <c r="B104" s="41">
        <v>6</v>
      </c>
      <c r="C104" s="42" t="s">
        <v>367</v>
      </c>
      <c r="D104" s="43" t="s">
        <v>311</v>
      </c>
      <c r="E104" s="41">
        <v>6</v>
      </c>
      <c r="F104" s="42" t="s">
        <v>48</v>
      </c>
      <c r="G104" s="43"/>
      <c r="H104" s="41">
        <v>6</v>
      </c>
      <c r="I104" s="42" t="s">
        <v>284</v>
      </c>
      <c r="J104" s="43" t="s">
        <v>283</v>
      </c>
      <c r="K104" s="41">
        <v>6</v>
      </c>
      <c r="L104" s="42" t="s">
        <v>277</v>
      </c>
      <c r="M104" s="43">
        <v>106</v>
      </c>
    </row>
    <row r="105" spans="1:13" ht="12.6" customHeight="1" x14ac:dyDescent="0.25">
      <c r="A105" s="73"/>
      <c r="B105" s="41">
        <v>7</v>
      </c>
      <c r="C105" s="42" t="s">
        <v>277</v>
      </c>
      <c r="D105" s="43">
        <v>106</v>
      </c>
      <c r="E105" s="41"/>
      <c r="F105" s="42"/>
      <c r="G105" s="43"/>
      <c r="H105" s="41">
        <v>7</v>
      </c>
      <c r="I105" s="42"/>
      <c r="J105" s="43"/>
      <c r="K105" s="41"/>
      <c r="L105" s="42" t="s">
        <v>280</v>
      </c>
      <c r="M105" s="43">
        <v>206</v>
      </c>
    </row>
    <row r="106" spans="1:13" ht="12.6" customHeight="1" thickBot="1" x14ac:dyDescent="0.3">
      <c r="A106" s="74"/>
      <c r="B106" s="44"/>
      <c r="C106" s="45"/>
      <c r="D106" s="46"/>
      <c r="E106" s="47"/>
      <c r="F106" s="45"/>
      <c r="G106" s="46"/>
      <c r="H106" s="47"/>
      <c r="I106" s="45"/>
      <c r="J106" s="46"/>
      <c r="K106" s="47"/>
      <c r="L106" s="45"/>
      <c r="M106" s="46"/>
    </row>
    <row r="107" spans="1:13" ht="12.6" customHeight="1" x14ac:dyDescent="0.25">
      <c r="A107" s="72" t="s">
        <v>5</v>
      </c>
      <c r="B107" s="38">
        <v>1</v>
      </c>
      <c r="C107" s="39" t="s">
        <v>48</v>
      </c>
      <c r="D107" s="48"/>
      <c r="E107" s="38">
        <v>1</v>
      </c>
      <c r="F107" s="39" t="s">
        <v>297</v>
      </c>
      <c r="G107" s="48"/>
      <c r="H107" s="38">
        <v>1</v>
      </c>
      <c r="I107" s="39" t="s">
        <v>279</v>
      </c>
      <c r="J107" s="48">
        <v>201</v>
      </c>
      <c r="K107" s="38">
        <v>1</v>
      </c>
      <c r="L107" s="39" t="s">
        <v>275</v>
      </c>
      <c r="M107" s="48" t="s">
        <v>302</v>
      </c>
    </row>
    <row r="108" spans="1:13" ht="12.6" customHeight="1" x14ac:dyDescent="0.25">
      <c r="A108" s="73"/>
      <c r="B108" s="41">
        <v>2</v>
      </c>
      <c r="C108" s="42" t="s">
        <v>45</v>
      </c>
      <c r="D108" s="43">
        <v>107</v>
      </c>
      <c r="E108" s="41">
        <v>2</v>
      </c>
      <c r="F108" s="42" t="s">
        <v>39</v>
      </c>
      <c r="G108" s="43">
        <v>303</v>
      </c>
      <c r="H108" s="41">
        <v>2</v>
      </c>
      <c r="I108" s="42" t="s">
        <v>44</v>
      </c>
      <c r="J108" s="43">
        <v>308</v>
      </c>
      <c r="K108" s="41">
        <v>2</v>
      </c>
      <c r="L108" s="42" t="s">
        <v>278</v>
      </c>
      <c r="M108" s="43">
        <v>206</v>
      </c>
    </row>
    <row r="109" spans="1:13" ht="12.6" customHeight="1" x14ac:dyDescent="0.25">
      <c r="A109" s="73"/>
      <c r="B109" s="41">
        <v>3</v>
      </c>
      <c r="C109" s="42" t="s">
        <v>44</v>
      </c>
      <c r="D109" s="43">
        <v>308</v>
      </c>
      <c r="E109" s="41">
        <v>3</v>
      </c>
      <c r="F109" s="42" t="s">
        <v>276</v>
      </c>
      <c r="G109" s="43">
        <v>106</v>
      </c>
      <c r="H109" s="41">
        <v>3</v>
      </c>
      <c r="I109" s="42" t="s">
        <v>275</v>
      </c>
      <c r="J109" s="43" t="s">
        <v>300</v>
      </c>
      <c r="K109" s="41">
        <v>3</v>
      </c>
      <c r="L109" s="42" t="s">
        <v>279</v>
      </c>
      <c r="M109" s="43">
        <v>206</v>
      </c>
    </row>
    <row r="110" spans="1:13" ht="12.6" customHeight="1" x14ac:dyDescent="0.25">
      <c r="A110" s="73"/>
      <c r="B110" s="41">
        <v>4</v>
      </c>
      <c r="C110" s="42" t="s">
        <v>319</v>
      </c>
      <c r="D110" s="43">
        <v>307</v>
      </c>
      <c r="E110" s="41">
        <v>4</v>
      </c>
      <c r="F110" s="42" t="s">
        <v>45</v>
      </c>
      <c r="G110" s="43">
        <v>107</v>
      </c>
      <c r="H110" s="41">
        <v>4</v>
      </c>
      <c r="I110" s="42" t="s">
        <v>298</v>
      </c>
      <c r="J110" s="43"/>
      <c r="K110" s="41">
        <v>4</v>
      </c>
      <c r="L110" s="42" t="s">
        <v>39</v>
      </c>
      <c r="M110" s="43">
        <v>210</v>
      </c>
    </row>
    <row r="111" spans="1:13" ht="12.6" customHeight="1" x14ac:dyDescent="0.25">
      <c r="A111" s="73"/>
      <c r="B111" s="41">
        <v>5</v>
      </c>
      <c r="C111" s="42" t="s">
        <v>39</v>
      </c>
      <c r="D111" s="43">
        <v>210</v>
      </c>
      <c r="E111" s="41">
        <v>5</v>
      </c>
      <c r="F111" s="42" t="s">
        <v>275</v>
      </c>
      <c r="G111" s="43" t="s">
        <v>311</v>
      </c>
      <c r="H111" s="41">
        <v>5</v>
      </c>
      <c r="I111" s="42" t="s">
        <v>278</v>
      </c>
      <c r="J111" s="43">
        <v>201</v>
      </c>
      <c r="K111" s="41">
        <v>5</v>
      </c>
      <c r="L111" s="42" t="s">
        <v>44</v>
      </c>
      <c r="M111" s="43">
        <v>308</v>
      </c>
    </row>
    <row r="112" spans="1:13" ht="12.6" customHeight="1" x14ac:dyDescent="0.25">
      <c r="A112" s="73"/>
      <c r="B112" s="41">
        <v>6</v>
      </c>
      <c r="C112" s="42" t="s">
        <v>275</v>
      </c>
      <c r="D112" s="43" t="s">
        <v>311</v>
      </c>
      <c r="E112" s="41">
        <v>6</v>
      </c>
      <c r="F112" s="42" t="s">
        <v>44</v>
      </c>
      <c r="G112" s="43">
        <v>308</v>
      </c>
      <c r="H112" s="41">
        <v>6</v>
      </c>
      <c r="I112" s="42" t="s">
        <v>39</v>
      </c>
      <c r="J112" s="43">
        <v>210</v>
      </c>
      <c r="K112" s="41">
        <v>6</v>
      </c>
      <c r="L112" s="42" t="s">
        <v>45</v>
      </c>
      <c r="M112" s="43">
        <v>107</v>
      </c>
    </row>
    <row r="113" spans="1:13" ht="12.6" customHeight="1" x14ac:dyDescent="0.25">
      <c r="A113" s="73"/>
      <c r="B113" s="41"/>
      <c r="C113" s="42"/>
      <c r="D113" s="43"/>
      <c r="E113" s="41">
        <v>7</v>
      </c>
      <c r="F113" s="42"/>
      <c r="G113" s="43"/>
      <c r="H113" s="41"/>
      <c r="I113" s="42"/>
      <c r="J113" s="43"/>
      <c r="K113" s="41"/>
      <c r="L113" s="42"/>
      <c r="M113" s="43"/>
    </row>
    <row r="114" spans="1:13" ht="12.6" customHeight="1" thickBot="1" x14ac:dyDescent="0.3">
      <c r="A114" s="74"/>
      <c r="B114" s="44"/>
      <c r="C114" s="45"/>
      <c r="D114" s="46"/>
      <c r="E114" s="47"/>
      <c r="F114" s="45"/>
      <c r="G114" s="46"/>
      <c r="H114" s="47"/>
      <c r="I114" s="45"/>
      <c r="J114" s="46"/>
      <c r="K114" s="47"/>
      <c r="L114" s="45"/>
      <c r="M114" s="46"/>
    </row>
    <row r="115" spans="1:13" ht="12.6" customHeight="1" thickTop="1" thickBot="1" x14ac:dyDescent="0.3">
      <c r="A115" s="59"/>
      <c r="B115" s="62"/>
      <c r="C115" s="67" t="s">
        <v>274</v>
      </c>
      <c r="D115" s="68"/>
      <c r="E115" s="61"/>
      <c r="F115" s="67" t="s">
        <v>274</v>
      </c>
      <c r="G115" s="68"/>
      <c r="H115" s="61"/>
      <c r="I115" s="67" t="s">
        <v>274</v>
      </c>
      <c r="J115" s="68"/>
      <c r="K115" s="61"/>
      <c r="L115" s="67" t="s">
        <v>274</v>
      </c>
      <c r="M115" s="68"/>
    </row>
    <row r="116" spans="1:13" ht="12.6" customHeight="1" x14ac:dyDescent="0.25">
      <c r="A116" s="72" t="s">
        <v>6</v>
      </c>
      <c r="B116" s="38">
        <v>1</v>
      </c>
      <c r="C116" s="39" t="s">
        <v>361</v>
      </c>
      <c r="D116" s="48">
        <v>106</v>
      </c>
      <c r="E116" s="38">
        <v>1</v>
      </c>
      <c r="F116" s="39" t="s">
        <v>46</v>
      </c>
      <c r="G116" s="48">
        <v>307</v>
      </c>
      <c r="H116" s="38">
        <v>1</v>
      </c>
      <c r="I116" s="39" t="s">
        <v>48</v>
      </c>
      <c r="J116" s="48"/>
      <c r="K116" s="38">
        <v>1</v>
      </c>
      <c r="L116" s="39" t="s">
        <v>275</v>
      </c>
      <c r="M116" s="48" t="s">
        <v>303</v>
      </c>
    </row>
    <row r="117" spans="1:13" ht="12.6" customHeight="1" x14ac:dyDescent="0.25">
      <c r="A117" s="73"/>
      <c r="B117" s="41">
        <v>2</v>
      </c>
      <c r="C117" s="42" t="s">
        <v>367</v>
      </c>
      <c r="D117" s="43" t="s">
        <v>311</v>
      </c>
      <c r="E117" s="41">
        <v>2</v>
      </c>
      <c r="F117" s="42" t="s">
        <v>39</v>
      </c>
      <c r="G117" s="43">
        <v>210</v>
      </c>
      <c r="H117" s="41">
        <v>2</v>
      </c>
      <c r="I117" s="42" t="s">
        <v>46</v>
      </c>
      <c r="J117" s="43">
        <v>210</v>
      </c>
      <c r="K117" s="41">
        <v>2</v>
      </c>
      <c r="L117" s="42" t="s">
        <v>42</v>
      </c>
      <c r="M117" s="43">
        <v>206</v>
      </c>
    </row>
    <row r="118" spans="1:13" ht="12.6" customHeight="1" x14ac:dyDescent="0.25">
      <c r="A118" s="73"/>
      <c r="B118" s="41">
        <v>3</v>
      </c>
      <c r="C118" s="42" t="s">
        <v>46</v>
      </c>
      <c r="D118" s="43">
        <v>210</v>
      </c>
      <c r="E118" s="41">
        <v>3</v>
      </c>
      <c r="F118" s="42" t="s">
        <v>277</v>
      </c>
      <c r="G118" s="43">
        <v>106</v>
      </c>
      <c r="H118" s="41">
        <v>3</v>
      </c>
      <c r="I118" s="42" t="s">
        <v>275</v>
      </c>
      <c r="J118" s="43" t="s">
        <v>300</v>
      </c>
      <c r="K118" s="41">
        <v>3</v>
      </c>
      <c r="L118" s="42" t="s">
        <v>290</v>
      </c>
      <c r="M118" s="43" t="s">
        <v>292</v>
      </c>
    </row>
    <row r="119" spans="1:13" ht="12.6" customHeight="1" x14ac:dyDescent="0.25">
      <c r="A119" s="73"/>
      <c r="B119" s="41">
        <v>4</v>
      </c>
      <c r="C119" s="42" t="s">
        <v>39</v>
      </c>
      <c r="D119" s="43">
        <v>210</v>
      </c>
      <c r="E119" s="41">
        <v>4</v>
      </c>
      <c r="F119" s="42" t="s">
        <v>277</v>
      </c>
      <c r="G119" s="43">
        <v>106</v>
      </c>
      <c r="H119" s="41">
        <v>4</v>
      </c>
      <c r="I119" s="42" t="s">
        <v>291</v>
      </c>
      <c r="J119" s="43">
        <v>307</v>
      </c>
      <c r="K119" s="41">
        <v>4</v>
      </c>
      <c r="L119" s="42" t="s">
        <v>46</v>
      </c>
      <c r="M119" s="43">
        <v>201</v>
      </c>
    </row>
    <row r="120" spans="1:13" ht="12.6" customHeight="1" x14ac:dyDescent="0.25">
      <c r="A120" s="73"/>
      <c r="B120" s="41">
        <v>5</v>
      </c>
      <c r="C120" s="42" t="s">
        <v>360</v>
      </c>
      <c r="D120" s="43">
        <v>311</v>
      </c>
      <c r="E120" s="41">
        <v>5</v>
      </c>
      <c r="F120" s="42" t="s">
        <v>290</v>
      </c>
      <c r="G120" s="43" t="s">
        <v>292</v>
      </c>
      <c r="H120" s="41">
        <v>5</v>
      </c>
      <c r="I120" s="42" t="s">
        <v>39</v>
      </c>
      <c r="J120" s="43">
        <v>210</v>
      </c>
      <c r="K120" s="41">
        <v>5</v>
      </c>
      <c r="L120" s="42" t="s">
        <v>48</v>
      </c>
      <c r="M120" s="43"/>
    </row>
    <row r="121" spans="1:13" ht="12.6" customHeight="1" x14ac:dyDescent="0.25">
      <c r="A121" s="73"/>
      <c r="B121" s="41">
        <v>6</v>
      </c>
      <c r="C121" s="42" t="s">
        <v>279</v>
      </c>
      <c r="D121" s="43">
        <v>311</v>
      </c>
      <c r="E121" s="41">
        <v>6</v>
      </c>
      <c r="F121" s="42" t="s">
        <v>275</v>
      </c>
      <c r="G121" s="43" t="s">
        <v>311</v>
      </c>
      <c r="H121" s="41">
        <v>6</v>
      </c>
      <c r="I121" s="42" t="s">
        <v>45</v>
      </c>
      <c r="J121" s="43">
        <v>107</v>
      </c>
      <c r="K121" s="41">
        <v>6</v>
      </c>
      <c r="L121" s="42" t="s">
        <v>39</v>
      </c>
      <c r="M121" s="43">
        <v>210</v>
      </c>
    </row>
    <row r="122" spans="1:13" ht="12.6" customHeight="1" x14ac:dyDescent="0.25">
      <c r="A122" s="73"/>
      <c r="B122" s="41">
        <v>7</v>
      </c>
      <c r="C122" s="42"/>
      <c r="D122" s="43"/>
      <c r="E122" s="41"/>
      <c r="F122" s="42"/>
      <c r="G122" s="43"/>
      <c r="H122" s="41"/>
      <c r="I122" s="42"/>
      <c r="J122" s="43"/>
      <c r="K122" s="41">
        <v>7</v>
      </c>
      <c r="L122" s="42" t="s">
        <v>284</v>
      </c>
      <c r="M122" s="43" t="s">
        <v>283</v>
      </c>
    </row>
    <row r="123" spans="1:13" ht="12.6" customHeight="1" thickBot="1" x14ac:dyDescent="0.3">
      <c r="A123" s="74"/>
      <c r="B123" s="44"/>
      <c r="C123" s="45"/>
      <c r="D123" s="46"/>
      <c r="E123" s="47"/>
      <c r="F123" s="45"/>
      <c r="G123" s="46"/>
      <c r="H123" s="47"/>
      <c r="I123" s="45"/>
      <c r="J123" s="46"/>
      <c r="K123" s="47"/>
      <c r="L123" s="45"/>
      <c r="M123" s="46"/>
    </row>
    <row r="124" spans="1:13" ht="12.6" customHeight="1" x14ac:dyDescent="0.25">
      <c r="A124" s="72" t="s">
        <v>7</v>
      </c>
      <c r="B124" s="38">
        <v>1</v>
      </c>
      <c r="C124" s="39" t="s">
        <v>391</v>
      </c>
      <c r="D124" s="48" t="s">
        <v>392</v>
      </c>
      <c r="E124" s="38">
        <v>1</v>
      </c>
      <c r="F124" s="39" t="s">
        <v>39</v>
      </c>
      <c r="G124" s="48">
        <v>311</v>
      </c>
      <c r="H124" s="38">
        <v>1</v>
      </c>
      <c r="I124" s="39" t="s">
        <v>298</v>
      </c>
      <c r="J124" s="48"/>
      <c r="K124" s="38">
        <v>1</v>
      </c>
      <c r="L124" s="39" t="s">
        <v>45</v>
      </c>
      <c r="M124" s="48">
        <v>107</v>
      </c>
    </row>
    <row r="125" spans="1:13" ht="12.6" customHeight="1" x14ac:dyDescent="0.25">
      <c r="A125" s="73"/>
      <c r="B125" s="41">
        <v>2</v>
      </c>
      <c r="C125" s="42" t="s">
        <v>281</v>
      </c>
      <c r="D125" s="43"/>
      <c r="E125" s="41">
        <v>2</v>
      </c>
      <c r="F125" s="42" t="s">
        <v>284</v>
      </c>
      <c r="G125" s="43" t="s">
        <v>283</v>
      </c>
      <c r="H125" s="41">
        <v>2</v>
      </c>
      <c r="I125" s="42" t="s">
        <v>275</v>
      </c>
      <c r="J125" s="43" t="s">
        <v>301</v>
      </c>
      <c r="K125" s="41">
        <v>2</v>
      </c>
      <c r="L125" s="42" t="s">
        <v>291</v>
      </c>
      <c r="M125" s="43">
        <v>307</v>
      </c>
    </row>
    <row r="126" spans="1:13" ht="12.6" customHeight="1" x14ac:dyDescent="0.25">
      <c r="A126" s="73"/>
      <c r="B126" s="41">
        <v>3</v>
      </c>
      <c r="C126" s="42" t="s">
        <v>45</v>
      </c>
      <c r="D126" s="43">
        <v>107</v>
      </c>
      <c r="E126" s="41">
        <v>3</v>
      </c>
      <c r="F126" s="42" t="s">
        <v>278</v>
      </c>
      <c r="G126" s="43">
        <v>206</v>
      </c>
      <c r="H126" s="41">
        <v>3</v>
      </c>
      <c r="I126" s="42" t="s">
        <v>39</v>
      </c>
      <c r="J126" s="43">
        <v>210</v>
      </c>
      <c r="K126" s="41">
        <v>3</v>
      </c>
      <c r="L126" s="42" t="s">
        <v>276</v>
      </c>
      <c r="M126" s="43">
        <v>106</v>
      </c>
    </row>
    <row r="127" spans="1:13" ht="12.6" customHeight="1" x14ac:dyDescent="0.25">
      <c r="A127" s="73"/>
      <c r="B127" s="41">
        <v>4</v>
      </c>
      <c r="C127" s="42" t="s">
        <v>391</v>
      </c>
      <c r="D127" s="43" t="s">
        <v>393</v>
      </c>
      <c r="E127" s="41">
        <v>4</v>
      </c>
      <c r="F127" s="42" t="s">
        <v>279</v>
      </c>
      <c r="G127" s="43">
        <v>206</v>
      </c>
      <c r="H127" s="41">
        <v>4</v>
      </c>
      <c r="I127" s="42" t="s">
        <v>45</v>
      </c>
      <c r="J127" s="43">
        <v>107</v>
      </c>
      <c r="K127" s="41">
        <v>4</v>
      </c>
      <c r="L127" s="42" t="s">
        <v>299</v>
      </c>
      <c r="M127" s="43"/>
    </row>
    <row r="128" spans="1:13" ht="12.6" customHeight="1" x14ac:dyDescent="0.25">
      <c r="A128" s="73"/>
      <c r="B128" s="41">
        <v>5</v>
      </c>
      <c r="C128" s="42" t="s">
        <v>39</v>
      </c>
      <c r="D128" s="43">
        <v>210</v>
      </c>
      <c r="E128" s="41">
        <v>5</v>
      </c>
      <c r="F128" s="42" t="s">
        <v>319</v>
      </c>
      <c r="G128" s="43">
        <v>307</v>
      </c>
      <c r="H128" s="41">
        <v>5</v>
      </c>
      <c r="I128" s="42" t="s">
        <v>276</v>
      </c>
      <c r="J128" s="43">
        <v>106</v>
      </c>
      <c r="K128" s="41">
        <v>5</v>
      </c>
      <c r="L128" s="42" t="s">
        <v>275</v>
      </c>
      <c r="M128" s="43" t="s">
        <v>353</v>
      </c>
    </row>
    <row r="129" spans="1:13" ht="12.6" customHeight="1" x14ac:dyDescent="0.25">
      <c r="A129" s="73"/>
      <c r="B129" s="41">
        <v>6</v>
      </c>
      <c r="C129" s="42" t="s">
        <v>284</v>
      </c>
      <c r="D129" s="43" t="s">
        <v>283</v>
      </c>
      <c r="E129" s="41">
        <v>6</v>
      </c>
      <c r="F129" s="42" t="s">
        <v>275</v>
      </c>
      <c r="G129" s="43" t="s">
        <v>311</v>
      </c>
      <c r="H129" s="41">
        <v>6</v>
      </c>
      <c r="I129" s="42" t="s">
        <v>42</v>
      </c>
      <c r="J129" s="43">
        <v>206</v>
      </c>
      <c r="K129" s="41">
        <v>6</v>
      </c>
      <c r="L129" s="42" t="s">
        <v>39</v>
      </c>
      <c r="M129" s="43">
        <v>210</v>
      </c>
    </row>
    <row r="130" spans="1:13" ht="12.6" customHeight="1" x14ac:dyDescent="0.25">
      <c r="A130" s="73"/>
      <c r="B130" s="41">
        <v>7</v>
      </c>
      <c r="C130" s="42"/>
      <c r="D130" s="43"/>
      <c r="E130" s="41">
        <v>7</v>
      </c>
      <c r="F130" s="42"/>
      <c r="G130" s="43"/>
      <c r="H130" s="41"/>
      <c r="I130" s="42"/>
      <c r="J130" s="43"/>
      <c r="K130" s="41"/>
      <c r="L130" s="42"/>
      <c r="M130" s="43"/>
    </row>
    <row r="131" spans="1:13" ht="12.6" customHeight="1" thickBot="1" x14ac:dyDescent="0.3">
      <c r="A131" s="74"/>
      <c r="B131" s="44"/>
      <c r="C131" s="45"/>
      <c r="D131" s="46"/>
      <c r="E131" s="47"/>
      <c r="F131" s="45"/>
      <c r="G131" s="46"/>
      <c r="H131" s="47"/>
      <c r="I131" s="45"/>
      <c r="J131" s="46"/>
      <c r="K131" s="47"/>
      <c r="L131" s="45"/>
      <c r="M131" s="46"/>
    </row>
    <row r="132" spans="1:13" ht="31.9" customHeight="1" x14ac:dyDescent="0.25"/>
    <row r="133" spans="1:13" ht="15.75" thickBot="1" x14ac:dyDescent="0.3">
      <c r="A133" s="16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ht="15.75" thickBot="1" x14ac:dyDescent="0.3">
      <c r="A134" s="15"/>
      <c r="B134" s="76" t="s">
        <v>17</v>
      </c>
      <c r="C134" s="75"/>
      <c r="D134" s="77"/>
      <c r="E134" s="76" t="s">
        <v>18</v>
      </c>
      <c r="F134" s="75"/>
      <c r="G134" s="77"/>
      <c r="H134" s="76" t="s">
        <v>19</v>
      </c>
      <c r="I134" s="75"/>
      <c r="J134" s="77"/>
      <c r="K134" s="64" t="s">
        <v>20</v>
      </c>
      <c r="L134" s="65"/>
      <c r="M134" s="66"/>
    </row>
    <row r="135" spans="1:13" ht="12.6" customHeight="1" x14ac:dyDescent="0.25">
      <c r="A135" s="72" t="s">
        <v>0</v>
      </c>
      <c r="B135" s="6">
        <v>1</v>
      </c>
      <c r="C135" s="39" t="s">
        <v>360</v>
      </c>
      <c r="D135" s="21">
        <v>212</v>
      </c>
      <c r="E135" s="6">
        <v>1</v>
      </c>
      <c r="F135" s="39" t="s">
        <v>43</v>
      </c>
      <c r="G135" s="40">
        <v>203</v>
      </c>
      <c r="H135" s="6">
        <v>1</v>
      </c>
      <c r="I135" s="51" t="s">
        <v>315</v>
      </c>
      <c r="J135" s="21">
        <v>314</v>
      </c>
      <c r="K135" s="6">
        <v>1</v>
      </c>
      <c r="L135" s="39" t="s">
        <v>291</v>
      </c>
      <c r="M135" s="40">
        <v>304</v>
      </c>
    </row>
    <row r="136" spans="1:13" ht="12.6" customHeight="1" x14ac:dyDescent="0.25">
      <c r="A136" s="73"/>
      <c r="B136" s="7">
        <f>B135+1</f>
        <v>2</v>
      </c>
      <c r="C136" s="42" t="s">
        <v>43</v>
      </c>
      <c r="D136" s="43">
        <v>212</v>
      </c>
      <c r="E136" s="41">
        <v>2</v>
      </c>
      <c r="F136" s="42" t="s">
        <v>39</v>
      </c>
      <c r="G136" s="43">
        <v>313</v>
      </c>
      <c r="H136" s="41">
        <v>2</v>
      </c>
      <c r="I136" s="42" t="s">
        <v>282</v>
      </c>
      <c r="J136" s="43" t="s">
        <v>347</v>
      </c>
      <c r="K136" s="41">
        <v>2</v>
      </c>
      <c r="L136" s="42" t="s">
        <v>315</v>
      </c>
      <c r="M136" s="43">
        <v>314</v>
      </c>
    </row>
    <row r="137" spans="1:13" ht="12.6" customHeight="1" x14ac:dyDescent="0.25">
      <c r="A137" s="73"/>
      <c r="B137" s="7">
        <f t="shared" ref="B137:B141" si="3">B136+1</f>
        <v>3</v>
      </c>
      <c r="C137" s="42" t="s">
        <v>39</v>
      </c>
      <c r="D137" s="43">
        <v>313</v>
      </c>
      <c r="E137" s="41">
        <v>3</v>
      </c>
      <c r="F137" s="42" t="s">
        <v>373</v>
      </c>
      <c r="G137" s="43">
        <v>310</v>
      </c>
      <c r="H137" s="41">
        <v>3</v>
      </c>
      <c r="I137" s="42" t="s">
        <v>43</v>
      </c>
      <c r="J137" s="43">
        <v>203</v>
      </c>
      <c r="K137" s="41">
        <v>3</v>
      </c>
      <c r="L137" s="42" t="s">
        <v>39</v>
      </c>
      <c r="M137" s="43">
        <v>312</v>
      </c>
    </row>
    <row r="138" spans="1:13" ht="12.6" customHeight="1" x14ac:dyDescent="0.25">
      <c r="A138" s="73"/>
      <c r="B138" s="7">
        <f t="shared" si="3"/>
        <v>4</v>
      </c>
      <c r="C138" s="42" t="s">
        <v>330</v>
      </c>
      <c r="D138" s="43">
        <v>212</v>
      </c>
      <c r="E138" s="41">
        <v>4</v>
      </c>
      <c r="F138" s="42" t="s">
        <v>290</v>
      </c>
      <c r="G138" s="43" t="s">
        <v>292</v>
      </c>
      <c r="H138" s="41">
        <v>4</v>
      </c>
      <c r="I138" s="42" t="s">
        <v>39</v>
      </c>
      <c r="J138" s="43">
        <v>312</v>
      </c>
      <c r="K138" s="41">
        <v>4</v>
      </c>
      <c r="L138" s="42" t="s">
        <v>44</v>
      </c>
      <c r="M138" s="43">
        <v>308</v>
      </c>
    </row>
    <row r="139" spans="1:13" ht="12.6" customHeight="1" x14ac:dyDescent="0.25">
      <c r="A139" s="73"/>
      <c r="B139" s="7">
        <f t="shared" si="3"/>
        <v>5</v>
      </c>
      <c r="C139" s="42" t="s">
        <v>291</v>
      </c>
      <c r="D139" s="43">
        <v>309</v>
      </c>
      <c r="E139" s="41">
        <v>5</v>
      </c>
      <c r="F139" s="42" t="s">
        <v>282</v>
      </c>
      <c r="G139" s="43" t="s">
        <v>380</v>
      </c>
      <c r="H139" s="41">
        <v>5</v>
      </c>
      <c r="I139" s="42" t="s">
        <v>45</v>
      </c>
      <c r="J139" s="43">
        <v>203</v>
      </c>
      <c r="K139" s="41">
        <v>5</v>
      </c>
      <c r="L139" s="42" t="s">
        <v>325</v>
      </c>
      <c r="M139" s="43">
        <v>314</v>
      </c>
    </row>
    <row r="140" spans="1:13" ht="12.6" customHeight="1" x14ac:dyDescent="0.25">
      <c r="A140" s="73"/>
      <c r="B140" s="7">
        <f t="shared" si="3"/>
        <v>6</v>
      </c>
      <c r="C140" s="42" t="s">
        <v>367</v>
      </c>
      <c r="D140" s="43" t="s">
        <v>379</v>
      </c>
      <c r="E140" s="41">
        <v>6</v>
      </c>
      <c r="F140" s="42" t="s">
        <v>322</v>
      </c>
      <c r="G140" s="43"/>
      <c r="H140" s="41">
        <v>6</v>
      </c>
      <c r="I140" s="42" t="s">
        <v>325</v>
      </c>
      <c r="J140" s="43">
        <v>314</v>
      </c>
      <c r="K140" s="41">
        <v>6</v>
      </c>
      <c r="L140" s="42" t="s">
        <v>39</v>
      </c>
      <c r="M140" s="43">
        <v>312</v>
      </c>
    </row>
    <row r="141" spans="1:13" ht="12.6" customHeight="1" x14ac:dyDescent="0.25">
      <c r="A141" s="73"/>
      <c r="B141" s="7">
        <f t="shared" si="3"/>
        <v>7</v>
      </c>
      <c r="C141" s="42"/>
      <c r="D141" s="43"/>
      <c r="E141" s="41">
        <v>7</v>
      </c>
      <c r="F141" s="42" t="s">
        <v>44</v>
      </c>
      <c r="G141" s="43">
        <v>308</v>
      </c>
      <c r="H141" s="41">
        <v>7</v>
      </c>
      <c r="I141" s="42" t="s">
        <v>322</v>
      </c>
      <c r="J141" s="43"/>
      <c r="K141" s="41">
        <v>7</v>
      </c>
      <c r="L141" s="42" t="s">
        <v>42</v>
      </c>
      <c r="M141" s="43">
        <v>206</v>
      </c>
    </row>
    <row r="142" spans="1:13" ht="12.6" customHeight="1" thickBot="1" x14ac:dyDescent="0.3">
      <c r="A142" s="74"/>
      <c r="B142" s="8"/>
      <c r="C142" s="45"/>
      <c r="D142" s="46"/>
      <c r="E142" s="47"/>
      <c r="F142" s="45"/>
      <c r="G142" s="46"/>
      <c r="H142" s="47"/>
      <c r="I142" s="45"/>
      <c r="J142" s="46"/>
      <c r="K142" s="47"/>
      <c r="L142" s="45"/>
      <c r="M142" s="46"/>
    </row>
    <row r="143" spans="1:13" ht="12.6" customHeight="1" x14ac:dyDescent="0.25">
      <c r="A143" s="72" t="s">
        <v>4</v>
      </c>
      <c r="B143" s="6">
        <v>1</v>
      </c>
      <c r="C143" s="39" t="s">
        <v>39</v>
      </c>
      <c r="D143" s="48">
        <v>313</v>
      </c>
      <c r="E143" s="38">
        <v>1</v>
      </c>
      <c r="F143" s="39" t="s">
        <v>325</v>
      </c>
      <c r="G143" s="48">
        <v>314</v>
      </c>
      <c r="H143" s="38">
        <v>1</v>
      </c>
      <c r="I143" s="39" t="s">
        <v>48</v>
      </c>
      <c r="J143" s="48"/>
      <c r="K143" s="38">
        <v>1</v>
      </c>
      <c r="L143" s="39" t="s">
        <v>39</v>
      </c>
      <c r="M143" s="48">
        <v>312</v>
      </c>
    </row>
    <row r="144" spans="1:13" ht="12.6" customHeight="1" x14ac:dyDescent="0.25">
      <c r="A144" s="73"/>
      <c r="B144" s="7">
        <v>2</v>
      </c>
      <c r="C144" s="42" t="s">
        <v>315</v>
      </c>
      <c r="D144" s="43">
        <v>314</v>
      </c>
      <c r="E144" s="41">
        <v>2</v>
      </c>
      <c r="F144" s="42" t="s">
        <v>39</v>
      </c>
      <c r="G144" s="43">
        <v>313</v>
      </c>
      <c r="H144" s="41">
        <v>2</v>
      </c>
      <c r="I144" s="42" t="s">
        <v>330</v>
      </c>
      <c r="J144" s="43">
        <v>306</v>
      </c>
      <c r="K144" s="41">
        <v>2</v>
      </c>
      <c r="L144" s="42" t="s">
        <v>46</v>
      </c>
      <c r="M144" s="43">
        <v>303</v>
      </c>
    </row>
    <row r="145" spans="1:13" ht="12.6" customHeight="1" x14ac:dyDescent="0.25">
      <c r="A145" s="73"/>
      <c r="B145" s="7">
        <v>3</v>
      </c>
      <c r="C145" s="42" t="s">
        <v>44</v>
      </c>
      <c r="D145" s="43">
        <v>208</v>
      </c>
      <c r="E145" s="41">
        <v>3</v>
      </c>
      <c r="F145" s="42" t="s">
        <v>282</v>
      </c>
      <c r="G145" s="43" t="s">
        <v>347</v>
      </c>
      <c r="H145" s="41">
        <v>3</v>
      </c>
      <c r="I145" s="42" t="s">
        <v>46</v>
      </c>
      <c r="J145" s="43">
        <v>303</v>
      </c>
      <c r="K145" s="41">
        <v>3</v>
      </c>
      <c r="L145" s="42" t="s">
        <v>45</v>
      </c>
      <c r="M145" s="43">
        <v>203</v>
      </c>
    </row>
    <row r="146" spans="1:13" ht="12.6" customHeight="1" x14ac:dyDescent="0.25">
      <c r="A146" s="73"/>
      <c r="B146" s="7">
        <v>4</v>
      </c>
      <c r="C146" s="42" t="s">
        <v>46</v>
      </c>
      <c r="D146" s="43">
        <v>303</v>
      </c>
      <c r="E146" s="41">
        <v>4</v>
      </c>
      <c r="F146" s="42" t="s">
        <v>315</v>
      </c>
      <c r="G146" s="43">
        <v>314</v>
      </c>
      <c r="H146" s="41">
        <v>4</v>
      </c>
      <c r="I146" s="42" t="s">
        <v>317</v>
      </c>
      <c r="J146" s="43">
        <v>306</v>
      </c>
      <c r="K146" s="41">
        <v>4</v>
      </c>
      <c r="L146" s="42" t="s">
        <v>317</v>
      </c>
      <c r="M146" s="43">
        <v>201</v>
      </c>
    </row>
    <row r="147" spans="1:13" ht="12.6" customHeight="1" x14ac:dyDescent="0.25">
      <c r="A147" s="73"/>
      <c r="B147" s="7">
        <v>5</v>
      </c>
      <c r="C147" s="42" t="s">
        <v>275</v>
      </c>
      <c r="D147" s="43" t="s">
        <v>344</v>
      </c>
      <c r="E147" s="41">
        <v>5</v>
      </c>
      <c r="F147" s="42" t="s">
        <v>46</v>
      </c>
      <c r="G147" s="43">
        <v>303</v>
      </c>
      <c r="H147" s="41">
        <v>5</v>
      </c>
      <c r="I147" s="42" t="s">
        <v>39</v>
      </c>
      <c r="J147" s="43">
        <v>312</v>
      </c>
      <c r="K147" s="41">
        <v>5</v>
      </c>
      <c r="L147" s="42" t="s">
        <v>322</v>
      </c>
      <c r="M147" s="43"/>
    </row>
    <row r="148" spans="1:13" ht="12.6" customHeight="1" x14ac:dyDescent="0.25">
      <c r="A148" s="73"/>
      <c r="B148" s="7">
        <v>6</v>
      </c>
      <c r="C148" s="42" t="s">
        <v>277</v>
      </c>
      <c r="D148" s="43">
        <v>314</v>
      </c>
      <c r="E148" s="41">
        <v>6</v>
      </c>
      <c r="F148" s="42" t="s">
        <v>43</v>
      </c>
      <c r="G148" s="43">
        <v>203</v>
      </c>
      <c r="H148" s="41">
        <v>6</v>
      </c>
      <c r="I148" s="42" t="s">
        <v>282</v>
      </c>
      <c r="J148" s="43" t="s">
        <v>384</v>
      </c>
      <c r="K148" s="41">
        <v>6</v>
      </c>
      <c r="L148" s="42" t="s">
        <v>282</v>
      </c>
      <c r="M148" s="43" t="s">
        <v>312</v>
      </c>
    </row>
    <row r="149" spans="1:13" ht="12.6" customHeight="1" x14ac:dyDescent="0.25">
      <c r="A149" s="73"/>
      <c r="B149" s="7">
        <v>7</v>
      </c>
      <c r="C149" s="42" t="s">
        <v>45</v>
      </c>
      <c r="D149" s="43">
        <v>203</v>
      </c>
      <c r="E149" s="41">
        <v>7</v>
      </c>
      <c r="F149" s="42"/>
      <c r="G149" s="43"/>
      <c r="H149" s="41">
        <v>7</v>
      </c>
      <c r="I149" s="42" t="s">
        <v>348</v>
      </c>
      <c r="J149" s="43" t="s">
        <v>283</v>
      </c>
      <c r="K149" s="41">
        <v>7</v>
      </c>
      <c r="L149" s="42" t="s">
        <v>330</v>
      </c>
      <c r="M149" s="43">
        <v>201</v>
      </c>
    </row>
    <row r="150" spans="1:13" ht="12.6" customHeight="1" thickBot="1" x14ac:dyDescent="0.3">
      <c r="A150" s="74"/>
      <c r="B150" s="8"/>
      <c r="C150" s="45"/>
      <c r="D150" s="46"/>
      <c r="E150" s="47"/>
      <c r="F150" s="45"/>
      <c r="G150" s="46"/>
      <c r="H150" s="47"/>
      <c r="I150" s="45"/>
      <c r="J150" s="46"/>
      <c r="K150" s="47"/>
      <c r="L150" s="45"/>
      <c r="M150" s="46"/>
    </row>
    <row r="151" spans="1:13" ht="12.6" customHeight="1" x14ac:dyDescent="0.25">
      <c r="A151" s="72" t="s">
        <v>5</v>
      </c>
      <c r="B151" s="6">
        <v>1</v>
      </c>
      <c r="C151" s="39" t="s">
        <v>330</v>
      </c>
      <c r="D151" s="48">
        <v>212</v>
      </c>
      <c r="E151" s="38">
        <v>1</v>
      </c>
      <c r="F151" s="39" t="s">
        <v>39</v>
      </c>
      <c r="G151" s="48">
        <v>313</v>
      </c>
      <c r="H151" s="38">
        <v>1</v>
      </c>
      <c r="I151" s="39" t="s">
        <v>39</v>
      </c>
      <c r="J151" s="48">
        <v>312</v>
      </c>
      <c r="K151" s="38">
        <v>1</v>
      </c>
      <c r="L151" s="39" t="s">
        <v>43</v>
      </c>
      <c r="M151" s="48">
        <v>307</v>
      </c>
    </row>
    <row r="152" spans="1:13" ht="12.6" customHeight="1" x14ac:dyDescent="0.25">
      <c r="A152" s="73"/>
      <c r="B152" s="7">
        <v>2</v>
      </c>
      <c r="C152" s="42" t="s">
        <v>39</v>
      </c>
      <c r="D152" s="43">
        <v>313</v>
      </c>
      <c r="E152" s="41">
        <v>2</v>
      </c>
      <c r="F152" s="42" t="s">
        <v>43</v>
      </c>
      <c r="G152" s="43">
        <v>203</v>
      </c>
      <c r="H152" s="41">
        <v>2</v>
      </c>
      <c r="I152" s="42" t="s">
        <v>282</v>
      </c>
      <c r="J152" s="43" t="s">
        <v>347</v>
      </c>
      <c r="K152" s="41">
        <v>2</v>
      </c>
      <c r="L152" s="42" t="s">
        <v>39</v>
      </c>
      <c r="M152" s="43">
        <v>312</v>
      </c>
    </row>
    <row r="153" spans="1:13" ht="12.6" customHeight="1" x14ac:dyDescent="0.25">
      <c r="A153" s="73"/>
      <c r="B153" s="7">
        <v>3</v>
      </c>
      <c r="C153" s="42" t="s">
        <v>322</v>
      </c>
      <c r="D153" s="43"/>
      <c r="E153" s="41">
        <v>3</v>
      </c>
      <c r="F153" s="42" t="s">
        <v>45</v>
      </c>
      <c r="G153" s="43">
        <v>307</v>
      </c>
      <c r="H153" s="41">
        <v>3</v>
      </c>
      <c r="I153" s="42" t="s">
        <v>44</v>
      </c>
      <c r="J153" s="43">
        <v>309</v>
      </c>
      <c r="K153" s="41">
        <v>3</v>
      </c>
      <c r="L153" s="42" t="s">
        <v>48</v>
      </c>
      <c r="M153" s="43"/>
    </row>
    <row r="154" spans="1:13" ht="12.6" customHeight="1" x14ac:dyDescent="0.25">
      <c r="A154" s="73"/>
      <c r="B154" s="7">
        <v>4</v>
      </c>
      <c r="C154" s="42" t="s">
        <v>42</v>
      </c>
      <c r="D154" s="43">
        <v>206</v>
      </c>
      <c r="E154" s="41">
        <v>4</v>
      </c>
      <c r="F154" s="42" t="s">
        <v>282</v>
      </c>
      <c r="G154" s="43" t="s">
        <v>381</v>
      </c>
      <c r="H154" s="41">
        <v>4</v>
      </c>
      <c r="I154" s="42" t="s">
        <v>43</v>
      </c>
      <c r="J154" s="43">
        <v>204</v>
      </c>
      <c r="K154" s="41">
        <v>4</v>
      </c>
      <c r="L154" s="42" t="s">
        <v>44</v>
      </c>
      <c r="M154" s="43">
        <v>308</v>
      </c>
    </row>
    <row r="155" spans="1:13" ht="12.6" customHeight="1" x14ac:dyDescent="0.25">
      <c r="A155" s="73"/>
      <c r="B155" s="7">
        <v>5</v>
      </c>
      <c r="C155" s="42" t="s">
        <v>345</v>
      </c>
      <c r="D155" s="43" t="s">
        <v>283</v>
      </c>
      <c r="E155" s="41">
        <v>5</v>
      </c>
      <c r="F155" s="42" t="s">
        <v>315</v>
      </c>
      <c r="G155" s="43">
        <v>314</v>
      </c>
      <c r="H155" s="41">
        <v>5</v>
      </c>
      <c r="I155" s="42" t="s">
        <v>291</v>
      </c>
      <c r="J155" s="43">
        <v>310</v>
      </c>
      <c r="K155" s="41">
        <v>5</v>
      </c>
      <c r="L155" s="42" t="s">
        <v>282</v>
      </c>
      <c r="M155" s="43" t="s">
        <v>300</v>
      </c>
    </row>
    <row r="156" spans="1:13" ht="12.6" customHeight="1" x14ac:dyDescent="0.25">
      <c r="A156" s="73"/>
      <c r="B156" s="7">
        <v>6</v>
      </c>
      <c r="C156" s="42" t="s">
        <v>43</v>
      </c>
      <c r="D156" s="43">
        <v>203</v>
      </c>
      <c r="E156" s="41">
        <v>6</v>
      </c>
      <c r="F156" s="42" t="s">
        <v>48</v>
      </c>
      <c r="G156" s="43"/>
      <c r="H156" s="41">
        <v>6</v>
      </c>
      <c r="I156" s="42" t="s">
        <v>315</v>
      </c>
      <c r="J156" s="43">
        <v>314</v>
      </c>
      <c r="K156" s="41">
        <v>6</v>
      </c>
      <c r="L156" s="42" t="s">
        <v>317</v>
      </c>
      <c r="M156" s="43">
        <v>201</v>
      </c>
    </row>
    <row r="157" spans="1:13" ht="12.6" customHeight="1" x14ac:dyDescent="0.25">
      <c r="A157" s="73"/>
      <c r="B157" s="7">
        <v>7</v>
      </c>
      <c r="C157" s="42" t="s">
        <v>282</v>
      </c>
      <c r="D157" s="43" t="s">
        <v>300</v>
      </c>
      <c r="E157" s="41">
        <v>7</v>
      </c>
      <c r="F157" s="42"/>
      <c r="G157" s="43"/>
      <c r="H157" s="41">
        <v>7</v>
      </c>
      <c r="I157" s="42" t="s">
        <v>42</v>
      </c>
      <c r="J157" s="43">
        <v>206</v>
      </c>
      <c r="K157" s="41">
        <v>7</v>
      </c>
      <c r="L157" s="42"/>
      <c r="M157" s="43"/>
    </row>
    <row r="158" spans="1:13" ht="12.6" customHeight="1" thickBot="1" x14ac:dyDescent="0.3">
      <c r="A158" s="74"/>
      <c r="B158" s="8"/>
      <c r="C158" s="45"/>
      <c r="D158" s="46"/>
      <c r="E158" s="47"/>
      <c r="F158" s="45"/>
      <c r="G158" s="46"/>
      <c r="H158" s="47"/>
      <c r="I158" s="45"/>
      <c r="J158" s="46"/>
      <c r="K158" s="47"/>
      <c r="L158" s="45"/>
      <c r="M158" s="46"/>
    </row>
    <row r="159" spans="1:13" ht="12.6" customHeight="1" thickTop="1" thickBot="1" x14ac:dyDescent="0.3">
      <c r="A159" s="59"/>
      <c r="B159" s="63"/>
      <c r="C159" s="67" t="s">
        <v>274</v>
      </c>
      <c r="D159" s="68"/>
      <c r="E159" s="61"/>
      <c r="F159" s="67" t="s">
        <v>274</v>
      </c>
      <c r="G159" s="68"/>
      <c r="H159" s="61"/>
      <c r="I159" s="67" t="s">
        <v>274</v>
      </c>
      <c r="J159" s="68"/>
      <c r="K159" s="61"/>
      <c r="L159" s="67" t="s">
        <v>274</v>
      </c>
      <c r="M159" s="68"/>
    </row>
    <row r="160" spans="1:13" ht="12.6" customHeight="1" x14ac:dyDescent="0.25">
      <c r="A160" s="72" t="s">
        <v>6</v>
      </c>
      <c r="B160" s="6">
        <v>1</v>
      </c>
      <c r="C160" s="39" t="s">
        <v>315</v>
      </c>
      <c r="D160" s="48">
        <v>314</v>
      </c>
      <c r="E160" s="38">
        <v>1</v>
      </c>
      <c r="F160" s="39" t="s">
        <v>317</v>
      </c>
      <c r="G160" s="48">
        <v>212</v>
      </c>
      <c r="H160" s="38">
        <v>1</v>
      </c>
      <c r="I160" s="39" t="s">
        <v>290</v>
      </c>
      <c r="J160" s="48" t="s">
        <v>292</v>
      </c>
      <c r="K160" s="38">
        <v>1</v>
      </c>
      <c r="L160" s="39" t="s">
        <v>46</v>
      </c>
      <c r="M160" s="48">
        <v>303</v>
      </c>
    </row>
    <row r="161" spans="1:13" ht="12.6" customHeight="1" x14ac:dyDescent="0.25">
      <c r="A161" s="73"/>
      <c r="B161" s="7">
        <v>2</v>
      </c>
      <c r="C161" s="42" t="s">
        <v>46</v>
      </c>
      <c r="D161" s="43">
        <v>303</v>
      </c>
      <c r="E161" s="41">
        <v>2</v>
      </c>
      <c r="F161" s="42" t="s">
        <v>291</v>
      </c>
      <c r="G161" s="43">
        <v>310</v>
      </c>
      <c r="H161" s="41">
        <v>2</v>
      </c>
      <c r="I161" s="42" t="s">
        <v>39</v>
      </c>
      <c r="J161" s="43">
        <v>312</v>
      </c>
      <c r="K161" s="41">
        <v>2</v>
      </c>
      <c r="L161" s="42" t="s">
        <v>290</v>
      </c>
      <c r="M161" s="43" t="s">
        <v>292</v>
      </c>
    </row>
    <row r="162" spans="1:13" ht="12.6" customHeight="1" x14ac:dyDescent="0.25">
      <c r="A162" s="73"/>
      <c r="B162" s="7">
        <v>3</v>
      </c>
      <c r="C162" s="42" t="s">
        <v>48</v>
      </c>
      <c r="D162" s="43"/>
      <c r="E162" s="41">
        <v>3</v>
      </c>
      <c r="F162" s="42" t="s">
        <v>39</v>
      </c>
      <c r="G162" s="43">
        <v>313</v>
      </c>
      <c r="H162" s="41">
        <v>3</v>
      </c>
      <c r="I162" s="42" t="s">
        <v>373</v>
      </c>
      <c r="J162" s="43">
        <v>310</v>
      </c>
      <c r="K162" s="41">
        <v>3</v>
      </c>
      <c r="L162" s="42" t="s">
        <v>45</v>
      </c>
      <c r="M162" s="43">
        <v>203</v>
      </c>
    </row>
    <row r="163" spans="1:13" ht="12.6" customHeight="1" x14ac:dyDescent="0.25">
      <c r="A163" s="73"/>
      <c r="B163" s="7">
        <v>4</v>
      </c>
      <c r="C163" s="42" t="s">
        <v>39</v>
      </c>
      <c r="D163" s="43">
        <v>313</v>
      </c>
      <c r="E163" s="41">
        <v>4</v>
      </c>
      <c r="F163" s="42" t="s">
        <v>382</v>
      </c>
      <c r="G163" s="43">
        <v>212</v>
      </c>
      <c r="H163" s="41">
        <v>4</v>
      </c>
      <c r="I163" s="42" t="s">
        <v>46</v>
      </c>
      <c r="J163" s="43">
        <v>303</v>
      </c>
      <c r="K163" s="41">
        <v>4</v>
      </c>
      <c r="L163" s="42" t="s">
        <v>315</v>
      </c>
      <c r="M163" s="43">
        <v>314</v>
      </c>
    </row>
    <row r="164" spans="1:13" ht="12.6" customHeight="1" x14ac:dyDescent="0.25">
      <c r="A164" s="73"/>
      <c r="B164" s="7">
        <v>5</v>
      </c>
      <c r="C164" s="42" t="s">
        <v>277</v>
      </c>
      <c r="D164" s="43">
        <v>314</v>
      </c>
      <c r="E164" s="41">
        <v>5</v>
      </c>
      <c r="F164" s="42" t="s">
        <v>44</v>
      </c>
      <c r="G164" s="43">
        <v>308</v>
      </c>
      <c r="H164" s="41">
        <v>5</v>
      </c>
      <c r="I164" s="42" t="s">
        <v>282</v>
      </c>
      <c r="J164" s="43" t="s">
        <v>347</v>
      </c>
      <c r="K164" s="41">
        <v>5</v>
      </c>
      <c r="L164" s="42" t="s">
        <v>282</v>
      </c>
      <c r="M164" s="43" t="s">
        <v>349</v>
      </c>
    </row>
    <row r="165" spans="1:13" ht="12.6" customHeight="1" x14ac:dyDescent="0.25">
      <c r="A165" s="73"/>
      <c r="B165" s="7">
        <v>6</v>
      </c>
      <c r="C165" s="42" t="s">
        <v>282</v>
      </c>
      <c r="D165" s="43" t="s">
        <v>346</v>
      </c>
      <c r="E165" s="41">
        <v>6</v>
      </c>
      <c r="F165" s="42" t="s">
        <v>322</v>
      </c>
      <c r="G165" s="43"/>
      <c r="H165" s="41">
        <v>6</v>
      </c>
      <c r="I165" s="42" t="s">
        <v>39</v>
      </c>
      <c r="J165" s="43">
        <v>312</v>
      </c>
      <c r="K165" s="41">
        <v>6</v>
      </c>
      <c r="L165" s="42" t="s">
        <v>39</v>
      </c>
      <c r="M165" s="43">
        <v>312</v>
      </c>
    </row>
    <row r="166" spans="1:13" ht="12.6" customHeight="1" x14ac:dyDescent="0.25">
      <c r="A166" s="73"/>
      <c r="B166" s="7">
        <v>7</v>
      </c>
      <c r="C166" s="42" t="s">
        <v>373</v>
      </c>
      <c r="D166" s="43">
        <v>309</v>
      </c>
      <c r="E166" s="41">
        <v>7</v>
      </c>
      <c r="F166" s="42" t="s">
        <v>282</v>
      </c>
      <c r="G166" s="43" t="s">
        <v>346</v>
      </c>
      <c r="H166" s="41">
        <v>7</v>
      </c>
      <c r="I166" s="42"/>
      <c r="J166" s="43"/>
      <c r="K166" s="41">
        <v>7</v>
      </c>
      <c r="L166" s="42" t="s">
        <v>325</v>
      </c>
      <c r="M166" s="43">
        <v>314</v>
      </c>
    </row>
    <row r="167" spans="1:13" ht="12.6" customHeight="1" thickBot="1" x14ac:dyDescent="0.3">
      <c r="A167" s="74"/>
      <c r="B167" s="8"/>
      <c r="C167" s="45"/>
      <c r="D167" s="46"/>
      <c r="E167" s="47"/>
      <c r="F167" s="45"/>
      <c r="G167" s="46"/>
      <c r="H167" s="47"/>
      <c r="I167" s="45"/>
      <c r="J167" s="46"/>
      <c r="K167" s="47"/>
      <c r="L167" s="45"/>
      <c r="M167" s="46"/>
    </row>
    <row r="168" spans="1:13" ht="12.6" customHeight="1" x14ac:dyDescent="0.25">
      <c r="A168" s="72" t="s">
        <v>7</v>
      </c>
      <c r="B168" s="6">
        <v>1</v>
      </c>
      <c r="C168" s="39" t="s">
        <v>282</v>
      </c>
      <c r="D168" s="48" t="s">
        <v>346</v>
      </c>
      <c r="E168" s="38">
        <v>1</v>
      </c>
      <c r="F168" s="39" t="s">
        <v>348</v>
      </c>
      <c r="G168" s="48" t="s">
        <v>283</v>
      </c>
      <c r="H168" s="38">
        <v>1</v>
      </c>
      <c r="I168" s="39" t="s">
        <v>44</v>
      </c>
      <c r="J168" s="48">
        <v>308</v>
      </c>
      <c r="K168" s="38">
        <v>1</v>
      </c>
      <c r="L168" s="39" t="s">
        <v>39</v>
      </c>
      <c r="M168" s="48">
        <v>312</v>
      </c>
    </row>
    <row r="169" spans="1:13" ht="12.6" customHeight="1" x14ac:dyDescent="0.25">
      <c r="A169" s="73"/>
      <c r="B169" s="7">
        <v>2</v>
      </c>
      <c r="C169" s="42" t="s">
        <v>44</v>
      </c>
      <c r="D169" s="43">
        <v>308</v>
      </c>
      <c r="E169" s="41">
        <v>2</v>
      </c>
      <c r="F169" s="42" t="s">
        <v>39</v>
      </c>
      <c r="G169" s="43">
        <v>313</v>
      </c>
      <c r="H169" s="41">
        <v>2</v>
      </c>
      <c r="I169" s="42" t="s">
        <v>39</v>
      </c>
      <c r="J169" s="43">
        <v>312</v>
      </c>
      <c r="K169" s="41">
        <v>2</v>
      </c>
      <c r="L169" s="42" t="s">
        <v>322</v>
      </c>
      <c r="M169" s="43"/>
    </row>
    <row r="170" spans="1:13" ht="12.6" customHeight="1" x14ac:dyDescent="0.25">
      <c r="A170" s="73"/>
      <c r="B170" s="7">
        <v>3</v>
      </c>
      <c r="C170" s="42" t="s">
        <v>290</v>
      </c>
      <c r="D170" s="43" t="s">
        <v>292</v>
      </c>
      <c r="E170" s="41">
        <v>3</v>
      </c>
      <c r="F170" s="42" t="s">
        <v>282</v>
      </c>
      <c r="G170" s="43" t="s">
        <v>383</v>
      </c>
      <c r="H170" s="41">
        <v>3</v>
      </c>
      <c r="I170" s="42" t="s">
        <v>317</v>
      </c>
      <c r="J170" s="43">
        <v>306</v>
      </c>
      <c r="K170" s="41">
        <v>3</v>
      </c>
      <c r="L170" s="42" t="s">
        <v>319</v>
      </c>
      <c r="M170" s="43">
        <v>309</v>
      </c>
    </row>
    <row r="171" spans="1:13" ht="12.6" customHeight="1" x14ac:dyDescent="0.25">
      <c r="A171" s="73"/>
      <c r="B171" s="7">
        <v>4</v>
      </c>
      <c r="C171" s="42" t="s">
        <v>43</v>
      </c>
      <c r="D171" s="43">
        <v>203</v>
      </c>
      <c r="E171" s="41">
        <v>4</v>
      </c>
      <c r="F171" s="42" t="s">
        <v>315</v>
      </c>
      <c r="G171" s="43">
        <v>314</v>
      </c>
      <c r="H171" s="41">
        <v>4</v>
      </c>
      <c r="I171" s="42" t="s">
        <v>282</v>
      </c>
      <c r="J171" s="43" t="s">
        <v>347</v>
      </c>
      <c r="K171" s="41">
        <v>4</v>
      </c>
      <c r="L171" s="42" t="s">
        <v>348</v>
      </c>
      <c r="M171" s="43" t="s">
        <v>283</v>
      </c>
    </row>
    <row r="172" spans="1:13" ht="12.6" customHeight="1" x14ac:dyDescent="0.25">
      <c r="A172" s="73"/>
      <c r="B172" s="7">
        <v>5</v>
      </c>
      <c r="C172" s="42" t="s">
        <v>322</v>
      </c>
      <c r="D172" s="43"/>
      <c r="E172" s="41">
        <v>5</v>
      </c>
      <c r="F172" s="42" t="s">
        <v>46</v>
      </c>
      <c r="G172" s="43">
        <v>303</v>
      </c>
      <c r="H172" s="41">
        <v>5</v>
      </c>
      <c r="I172" s="42" t="s">
        <v>315</v>
      </c>
      <c r="J172" s="43">
        <v>314</v>
      </c>
      <c r="K172" s="41">
        <v>5</v>
      </c>
      <c r="L172" s="42" t="s">
        <v>43</v>
      </c>
      <c r="M172" s="43">
        <v>203</v>
      </c>
    </row>
    <row r="173" spans="1:13" ht="12.6" customHeight="1" x14ac:dyDescent="0.25">
      <c r="A173" s="73"/>
      <c r="B173" s="7">
        <v>6</v>
      </c>
      <c r="C173" s="42" t="s">
        <v>39</v>
      </c>
      <c r="D173" s="43">
        <v>313</v>
      </c>
      <c r="E173" s="41">
        <v>6</v>
      </c>
      <c r="F173" s="42" t="s">
        <v>330</v>
      </c>
      <c r="G173" s="43">
        <v>212</v>
      </c>
      <c r="H173" s="41">
        <v>6</v>
      </c>
      <c r="I173" s="42" t="s">
        <v>45</v>
      </c>
      <c r="J173" s="43">
        <v>203</v>
      </c>
      <c r="K173" s="41">
        <v>6</v>
      </c>
      <c r="L173" s="42" t="s">
        <v>282</v>
      </c>
      <c r="M173" s="43" t="s">
        <v>385</v>
      </c>
    </row>
    <row r="174" spans="1:13" ht="12.6" customHeight="1" x14ac:dyDescent="0.25">
      <c r="A174" s="73"/>
      <c r="B174" s="7">
        <v>7</v>
      </c>
      <c r="C174" s="42"/>
      <c r="D174" s="43"/>
      <c r="E174" s="41">
        <v>7</v>
      </c>
      <c r="F174" s="42" t="s">
        <v>42</v>
      </c>
      <c r="G174" s="43">
        <v>206</v>
      </c>
      <c r="H174" s="41"/>
      <c r="I174" s="42"/>
      <c r="J174" s="43"/>
      <c r="K174" s="41">
        <v>7</v>
      </c>
      <c r="L174" s="42"/>
      <c r="M174" s="43"/>
    </row>
    <row r="175" spans="1:13" ht="12.6" customHeight="1" thickBot="1" x14ac:dyDescent="0.3">
      <c r="A175" s="74"/>
      <c r="B175" s="8"/>
      <c r="C175" s="45"/>
      <c r="D175" s="46"/>
      <c r="E175" s="47"/>
      <c r="F175" s="45"/>
      <c r="G175" s="46"/>
      <c r="H175" s="47"/>
      <c r="I175" s="45"/>
      <c r="J175" s="46"/>
      <c r="K175" s="47"/>
      <c r="L175" s="45"/>
      <c r="M175" s="46"/>
    </row>
    <row r="176" spans="1:13" ht="31.15" customHeight="1" x14ac:dyDescent="0.25">
      <c r="A176" s="4"/>
    </row>
    <row r="177" spans="1:13" ht="12.6" customHeight="1" thickBot="1" x14ac:dyDescent="0.3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2.6" customHeight="1" thickBot="1" x14ac:dyDescent="0.3">
      <c r="A178" s="11"/>
      <c r="B178" s="76" t="s">
        <v>21</v>
      </c>
      <c r="C178" s="75"/>
      <c r="D178" s="77"/>
      <c r="E178" s="76" t="s">
        <v>22</v>
      </c>
      <c r="F178" s="75"/>
      <c r="G178" s="77"/>
      <c r="H178" s="76" t="s">
        <v>23</v>
      </c>
      <c r="I178" s="75"/>
      <c r="J178" s="77"/>
      <c r="K178" s="64" t="s">
        <v>24</v>
      </c>
      <c r="L178" s="65"/>
      <c r="M178" s="66"/>
    </row>
    <row r="179" spans="1:13" ht="12.6" customHeight="1" x14ac:dyDescent="0.25">
      <c r="A179" s="72" t="s">
        <v>0</v>
      </c>
      <c r="B179" s="38">
        <v>1</v>
      </c>
      <c r="C179" s="39" t="s">
        <v>39</v>
      </c>
      <c r="D179" s="40">
        <v>211</v>
      </c>
      <c r="E179" s="38">
        <v>1</v>
      </c>
      <c r="F179" s="39" t="s">
        <v>361</v>
      </c>
      <c r="G179" s="40">
        <v>306</v>
      </c>
      <c r="H179" s="38">
        <v>1</v>
      </c>
      <c r="I179" s="51" t="s">
        <v>39</v>
      </c>
      <c r="J179" s="40">
        <v>208</v>
      </c>
      <c r="K179" s="38">
        <v>1</v>
      </c>
      <c r="L179" s="39" t="s">
        <v>46</v>
      </c>
      <c r="M179" s="40">
        <v>303</v>
      </c>
    </row>
    <row r="180" spans="1:13" ht="12.6" customHeight="1" x14ac:dyDescent="0.25">
      <c r="A180" s="73"/>
      <c r="B180" s="41">
        <f>B179+1</f>
        <v>2</v>
      </c>
      <c r="C180" s="42" t="s">
        <v>291</v>
      </c>
      <c r="D180" s="43">
        <v>307</v>
      </c>
      <c r="E180" s="41">
        <v>2</v>
      </c>
      <c r="F180" s="42" t="s">
        <v>277</v>
      </c>
      <c r="G180" s="43">
        <v>306</v>
      </c>
      <c r="H180" s="41">
        <v>2</v>
      </c>
      <c r="I180" s="42" t="s">
        <v>46</v>
      </c>
      <c r="J180" s="43">
        <v>303</v>
      </c>
      <c r="K180" s="41">
        <v>2</v>
      </c>
      <c r="L180" s="42" t="s">
        <v>45</v>
      </c>
      <c r="M180" s="43">
        <v>107</v>
      </c>
    </row>
    <row r="181" spans="1:13" ht="12.6" customHeight="1" x14ac:dyDescent="0.25">
      <c r="A181" s="73"/>
      <c r="B181" s="41">
        <f t="shared" ref="B181:B185" si="4">B180+1</f>
        <v>3</v>
      </c>
      <c r="C181" s="42" t="s">
        <v>275</v>
      </c>
      <c r="D181" s="43" t="s">
        <v>306</v>
      </c>
      <c r="E181" s="41">
        <v>3</v>
      </c>
      <c r="F181" s="42" t="s">
        <v>281</v>
      </c>
      <c r="G181" s="43"/>
      <c r="H181" s="41">
        <v>3</v>
      </c>
      <c r="I181" s="42" t="s">
        <v>276</v>
      </c>
      <c r="J181" s="43">
        <v>306</v>
      </c>
      <c r="K181" s="41">
        <v>3</v>
      </c>
      <c r="L181" s="42" t="s">
        <v>39</v>
      </c>
      <c r="M181" s="43">
        <v>208</v>
      </c>
    </row>
    <row r="182" spans="1:13" ht="12.6" customHeight="1" x14ac:dyDescent="0.25">
      <c r="A182" s="73"/>
      <c r="B182" s="41">
        <f t="shared" si="4"/>
        <v>4</v>
      </c>
      <c r="C182" s="42" t="s">
        <v>281</v>
      </c>
      <c r="D182" s="43"/>
      <c r="E182" s="41">
        <v>4</v>
      </c>
      <c r="F182" s="42" t="s">
        <v>360</v>
      </c>
      <c r="G182" s="43">
        <v>311</v>
      </c>
      <c r="H182" s="41">
        <v>4</v>
      </c>
      <c r="I182" s="42" t="s">
        <v>281</v>
      </c>
      <c r="J182" s="43"/>
      <c r="K182" s="41">
        <v>4</v>
      </c>
      <c r="L182" s="42" t="s">
        <v>275</v>
      </c>
      <c r="M182" s="43" t="s">
        <v>303</v>
      </c>
    </row>
    <row r="183" spans="1:13" ht="12.6" customHeight="1" x14ac:dyDescent="0.25">
      <c r="A183" s="73"/>
      <c r="B183" s="41">
        <f t="shared" si="4"/>
        <v>5</v>
      </c>
      <c r="C183" s="42" t="s">
        <v>360</v>
      </c>
      <c r="D183" s="43">
        <v>311</v>
      </c>
      <c r="E183" s="41">
        <v>5</v>
      </c>
      <c r="F183" s="42" t="s">
        <v>39</v>
      </c>
      <c r="G183" s="43">
        <v>211</v>
      </c>
      <c r="H183" s="41">
        <v>5</v>
      </c>
      <c r="I183" s="42" t="s">
        <v>275</v>
      </c>
      <c r="J183" s="43" t="s">
        <v>349</v>
      </c>
      <c r="K183" s="41">
        <v>5</v>
      </c>
      <c r="L183" s="42" t="s">
        <v>291</v>
      </c>
      <c r="M183" s="43">
        <v>307</v>
      </c>
    </row>
    <row r="184" spans="1:13" ht="12.6" customHeight="1" x14ac:dyDescent="0.25">
      <c r="A184" s="73"/>
      <c r="B184" s="41">
        <f t="shared" si="4"/>
        <v>6</v>
      </c>
      <c r="C184" s="42" t="s">
        <v>39</v>
      </c>
      <c r="D184" s="43">
        <v>211</v>
      </c>
      <c r="E184" s="41">
        <v>6</v>
      </c>
      <c r="F184" s="42" t="s">
        <v>275</v>
      </c>
      <c r="G184" s="43" t="s">
        <v>387</v>
      </c>
      <c r="H184" s="41">
        <v>6</v>
      </c>
      <c r="I184" s="42" t="s">
        <v>277</v>
      </c>
      <c r="J184" s="43">
        <v>306</v>
      </c>
      <c r="K184" s="41">
        <v>6</v>
      </c>
      <c r="L184" s="42" t="s">
        <v>39</v>
      </c>
      <c r="M184" s="43">
        <v>208</v>
      </c>
    </row>
    <row r="185" spans="1:13" ht="12.6" customHeight="1" x14ac:dyDescent="0.25">
      <c r="A185" s="73"/>
      <c r="B185" s="41">
        <f t="shared" si="4"/>
        <v>7</v>
      </c>
      <c r="C185" s="42" t="s">
        <v>386</v>
      </c>
      <c r="D185" s="43">
        <v>307</v>
      </c>
      <c r="E185" s="41">
        <v>7</v>
      </c>
      <c r="F185" s="42"/>
      <c r="G185" s="43"/>
      <c r="H185" s="41">
        <v>7</v>
      </c>
      <c r="I185" s="42" t="s">
        <v>45</v>
      </c>
      <c r="J185" s="43">
        <v>107</v>
      </c>
      <c r="K185" s="41">
        <v>7</v>
      </c>
      <c r="L185" s="42" t="s">
        <v>43</v>
      </c>
      <c r="M185" s="43">
        <v>203</v>
      </c>
    </row>
    <row r="186" spans="1:13" ht="12.6" customHeight="1" thickBot="1" x14ac:dyDescent="0.3">
      <c r="A186" s="74"/>
      <c r="B186" s="44"/>
      <c r="C186" s="45"/>
      <c r="D186" s="46"/>
      <c r="E186" s="47"/>
      <c r="F186" s="45"/>
      <c r="G186" s="46"/>
      <c r="H186" s="47"/>
      <c r="I186" s="45"/>
      <c r="J186" s="46"/>
      <c r="K186" s="47"/>
      <c r="L186" s="45"/>
      <c r="M186" s="46"/>
    </row>
    <row r="187" spans="1:13" ht="12.6" customHeight="1" x14ac:dyDescent="0.25">
      <c r="A187" s="72" t="s">
        <v>4</v>
      </c>
      <c r="B187" s="38">
        <v>1</v>
      </c>
      <c r="C187" s="39" t="s">
        <v>276</v>
      </c>
      <c r="D187" s="48">
        <v>106</v>
      </c>
      <c r="E187" s="38">
        <v>1</v>
      </c>
      <c r="F187" s="39" t="s">
        <v>291</v>
      </c>
      <c r="G187" s="48">
        <v>307</v>
      </c>
      <c r="H187" s="38">
        <v>1</v>
      </c>
      <c r="I187" s="39" t="s">
        <v>45</v>
      </c>
      <c r="J187" s="48">
        <v>107</v>
      </c>
      <c r="K187" s="38">
        <v>1</v>
      </c>
      <c r="L187" s="39" t="s">
        <v>275</v>
      </c>
      <c r="M187" s="48" t="s">
        <v>311</v>
      </c>
    </row>
    <row r="188" spans="1:13" ht="12.6" customHeight="1" x14ac:dyDescent="0.25">
      <c r="A188" s="73"/>
      <c r="B188" s="41">
        <v>2</v>
      </c>
      <c r="C188" s="42" t="s">
        <v>39</v>
      </c>
      <c r="D188" s="43">
        <v>211</v>
      </c>
      <c r="E188" s="41">
        <v>2</v>
      </c>
      <c r="F188" s="42" t="s">
        <v>45</v>
      </c>
      <c r="G188" s="43">
        <v>107</v>
      </c>
      <c r="H188" s="41">
        <v>2</v>
      </c>
      <c r="I188" s="42" t="s">
        <v>43</v>
      </c>
      <c r="J188" s="43">
        <v>203</v>
      </c>
      <c r="K188" s="41">
        <v>2</v>
      </c>
      <c r="L188" s="42" t="s">
        <v>39</v>
      </c>
      <c r="M188" s="43">
        <v>208</v>
      </c>
    </row>
    <row r="189" spans="1:13" ht="12.6" customHeight="1" x14ac:dyDescent="0.25">
      <c r="A189" s="73"/>
      <c r="B189" s="41">
        <v>3</v>
      </c>
      <c r="C189" s="42" t="s">
        <v>290</v>
      </c>
      <c r="D189" s="43" t="s">
        <v>292</v>
      </c>
      <c r="E189" s="41">
        <v>3</v>
      </c>
      <c r="F189" s="42" t="s">
        <v>39</v>
      </c>
      <c r="G189" s="43">
        <v>211</v>
      </c>
      <c r="H189" s="41">
        <v>3</v>
      </c>
      <c r="I189" s="42" t="s">
        <v>275</v>
      </c>
      <c r="J189" s="43" t="s">
        <v>387</v>
      </c>
      <c r="K189" s="41">
        <v>3</v>
      </c>
      <c r="L189" s="42" t="s">
        <v>319</v>
      </c>
      <c r="M189" s="43">
        <v>307</v>
      </c>
    </row>
    <row r="190" spans="1:13" ht="12.6" customHeight="1" x14ac:dyDescent="0.25">
      <c r="A190" s="73"/>
      <c r="B190" s="41">
        <v>4</v>
      </c>
      <c r="C190" s="42" t="s">
        <v>275</v>
      </c>
      <c r="D190" s="43" t="s">
        <v>307</v>
      </c>
      <c r="E190" s="41">
        <v>4</v>
      </c>
      <c r="F190" s="42" t="s">
        <v>39</v>
      </c>
      <c r="G190" s="43">
        <v>211</v>
      </c>
      <c r="H190" s="41">
        <v>4</v>
      </c>
      <c r="I190" s="42" t="s">
        <v>291</v>
      </c>
      <c r="J190" s="43">
        <v>307</v>
      </c>
      <c r="K190" s="41">
        <v>4</v>
      </c>
      <c r="L190" s="42" t="s">
        <v>276</v>
      </c>
      <c r="M190" s="43">
        <v>308</v>
      </c>
    </row>
    <row r="191" spans="1:13" ht="12.6" customHeight="1" x14ac:dyDescent="0.25">
      <c r="A191" s="73"/>
      <c r="B191" s="41">
        <v>5</v>
      </c>
      <c r="C191" s="42" t="s">
        <v>43</v>
      </c>
      <c r="D191" s="43">
        <v>204</v>
      </c>
      <c r="E191" s="41">
        <v>5</v>
      </c>
      <c r="F191" s="42" t="s">
        <v>279</v>
      </c>
      <c r="G191" s="43">
        <v>107</v>
      </c>
      <c r="H191" s="41">
        <v>5</v>
      </c>
      <c r="I191" s="42" t="s">
        <v>305</v>
      </c>
      <c r="J191" s="43">
        <v>307</v>
      </c>
      <c r="K191" s="41">
        <v>5</v>
      </c>
      <c r="L191" s="42" t="s">
        <v>276</v>
      </c>
      <c r="M191" s="43">
        <v>308</v>
      </c>
    </row>
    <row r="192" spans="1:13" ht="12.6" customHeight="1" x14ac:dyDescent="0.25">
      <c r="A192" s="73"/>
      <c r="B192" s="41">
        <v>6</v>
      </c>
      <c r="C192" s="42" t="s">
        <v>291</v>
      </c>
      <c r="D192" s="43">
        <v>307</v>
      </c>
      <c r="E192" s="41">
        <v>6</v>
      </c>
      <c r="F192" s="42" t="s">
        <v>290</v>
      </c>
      <c r="G192" s="43" t="s">
        <v>292</v>
      </c>
      <c r="H192" s="41">
        <v>6</v>
      </c>
      <c r="I192" s="42" t="s">
        <v>39</v>
      </c>
      <c r="J192" s="43">
        <v>208</v>
      </c>
      <c r="K192" s="41">
        <v>6</v>
      </c>
      <c r="L192" s="42" t="s">
        <v>281</v>
      </c>
      <c r="M192" s="43"/>
    </row>
    <row r="193" spans="1:13" ht="12.6" customHeight="1" x14ac:dyDescent="0.25">
      <c r="A193" s="73"/>
      <c r="B193" s="41">
        <v>7</v>
      </c>
      <c r="C193" s="42" t="s">
        <v>48</v>
      </c>
      <c r="D193" s="43"/>
      <c r="E193" s="41">
        <v>7</v>
      </c>
      <c r="F193" s="42" t="s">
        <v>279</v>
      </c>
      <c r="G193" s="43">
        <v>311</v>
      </c>
      <c r="H193" s="41">
        <v>7</v>
      </c>
      <c r="I193" s="42" t="s">
        <v>48</v>
      </c>
      <c r="J193" s="43"/>
      <c r="K193" s="41">
        <v>7</v>
      </c>
      <c r="L193" s="42" t="s">
        <v>386</v>
      </c>
      <c r="M193" s="43">
        <v>307</v>
      </c>
    </row>
    <row r="194" spans="1:13" ht="12.6" customHeight="1" thickBot="1" x14ac:dyDescent="0.3">
      <c r="A194" s="74"/>
      <c r="B194" s="44"/>
      <c r="C194" s="45"/>
      <c r="D194" s="46"/>
      <c r="E194" s="47"/>
      <c r="F194" s="45"/>
      <c r="G194" s="46"/>
      <c r="H194" s="47"/>
      <c r="I194" s="45"/>
      <c r="J194" s="46"/>
      <c r="K194" s="47"/>
      <c r="L194" s="45"/>
      <c r="M194" s="46"/>
    </row>
    <row r="195" spans="1:13" ht="12.6" customHeight="1" x14ac:dyDescent="0.25">
      <c r="A195" s="72" t="s">
        <v>5</v>
      </c>
      <c r="B195" s="38">
        <v>1</v>
      </c>
      <c r="C195" s="39" t="s">
        <v>45</v>
      </c>
      <c r="D195" s="48">
        <v>107</v>
      </c>
      <c r="E195" s="38">
        <v>1</v>
      </c>
      <c r="F195" s="39" t="s">
        <v>39</v>
      </c>
      <c r="G195" s="48">
        <v>211</v>
      </c>
      <c r="H195" s="38">
        <v>1</v>
      </c>
      <c r="I195" s="39" t="s">
        <v>46</v>
      </c>
      <c r="J195" s="48">
        <v>303</v>
      </c>
      <c r="K195" s="38">
        <v>1</v>
      </c>
      <c r="L195" s="39" t="s">
        <v>39</v>
      </c>
      <c r="M195" s="48">
        <v>208</v>
      </c>
    </row>
    <row r="196" spans="1:13" ht="12.6" customHeight="1" x14ac:dyDescent="0.25">
      <c r="A196" s="73"/>
      <c r="B196" s="41">
        <v>2</v>
      </c>
      <c r="C196" s="42" t="s">
        <v>278</v>
      </c>
      <c r="D196" s="43">
        <v>311</v>
      </c>
      <c r="E196" s="41">
        <v>2</v>
      </c>
      <c r="F196" s="42" t="s">
        <v>48</v>
      </c>
      <c r="G196" s="43"/>
      <c r="H196" s="41">
        <v>2</v>
      </c>
      <c r="I196" s="42" t="s">
        <v>39</v>
      </c>
      <c r="J196" s="43">
        <v>208</v>
      </c>
      <c r="K196" s="41">
        <v>2</v>
      </c>
      <c r="L196" s="42" t="s">
        <v>278</v>
      </c>
      <c r="M196" s="43">
        <v>306</v>
      </c>
    </row>
    <row r="197" spans="1:13" ht="12.6" customHeight="1" x14ac:dyDescent="0.25">
      <c r="A197" s="73"/>
      <c r="B197" s="41">
        <v>3</v>
      </c>
      <c r="C197" s="42" t="s">
        <v>39</v>
      </c>
      <c r="D197" s="43">
        <v>211</v>
      </c>
      <c r="E197" s="41">
        <v>3</v>
      </c>
      <c r="F197" s="42" t="s">
        <v>275</v>
      </c>
      <c r="G197" s="43" t="s">
        <v>307</v>
      </c>
      <c r="H197" s="41">
        <v>3</v>
      </c>
      <c r="I197" s="42" t="s">
        <v>278</v>
      </c>
      <c r="J197" s="43">
        <v>306</v>
      </c>
      <c r="K197" s="41">
        <v>3</v>
      </c>
      <c r="L197" s="42" t="s">
        <v>48</v>
      </c>
      <c r="M197" s="43"/>
    </row>
    <row r="198" spans="1:13" ht="12.6" customHeight="1" x14ac:dyDescent="0.25">
      <c r="A198" s="73"/>
      <c r="B198" s="41">
        <v>4</v>
      </c>
      <c r="C198" s="42" t="s">
        <v>277</v>
      </c>
      <c r="D198" s="43">
        <v>106</v>
      </c>
      <c r="E198" s="41">
        <v>4</v>
      </c>
      <c r="F198" s="42" t="s">
        <v>46</v>
      </c>
      <c r="G198" s="43">
        <v>303</v>
      </c>
      <c r="H198" s="41">
        <v>4</v>
      </c>
      <c r="I198" s="42" t="s">
        <v>275</v>
      </c>
      <c r="J198" s="43" t="s">
        <v>308</v>
      </c>
      <c r="K198" s="41">
        <v>4</v>
      </c>
      <c r="L198" s="42" t="s">
        <v>279</v>
      </c>
      <c r="M198" s="43">
        <v>306</v>
      </c>
    </row>
    <row r="199" spans="1:13" ht="12.6" customHeight="1" x14ac:dyDescent="0.25">
      <c r="A199" s="73"/>
      <c r="B199" s="41">
        <v>5</v>
      </c>
      <c r="C199" s="42" t="s">
        <v>46</v>
      </c>
      <c r="D199" s="43">
        <v>303</v>
      </c>
      <c r="E199" s="41">
        <v>5</v>
      </c>
      <c r="F199" s="42" t="s">
        <v>43</v>
      </c>
      <c r="G199" s="43">
        <v>203</v>
      </c>
      <c r="H199" s="41">
        <v>5</v>
      </c>
      <c r="I199" s="42" t="s">
        <v>319</v>
      </c>
      <c r="J199" s="43">
        <v>307</v>
      </c>
      <c r="K199" s="41">
        <v>5</v>
      </c>
      <c r="L199" s="42" t="s">
        <v>45</v>
      </c>
      <c r="M199" s="43">
        <v>107</v>
      </c>
    </row>
    <row r="200" spans="1:13" ht="12.6" customHeight="1" x14ac:dyDescent="0.25">
      <c r="A200" s="73"/>
      <c r="B200" s="41">
        <v>6</v>
      </c>
      <c r="C200" s="42" t="s">
        <v>279</v>
      </c>
      <c r="D200" s="43">
        <v>311</v>
      </c>
      <c r="E200" s="41">
        <v>6</v>
      </c>
      <c r="F200" s="42" t="s">
        <v>319</v>
      </c>
      <c r="G200" s="43">
        <v>307</v>
      </c>
      <c r="H200" s="41">
        <v>6</v>
      </c>
      <c r="I200" s="42" t="s">
        <v>330</v>
      </c>
      <c r="J200" s="43">
        <v>306</v>
      </c>
      <c r="K200" s="41">
        <v>6</v>
      </c>
      <c r="L200" s="42" t="s">
        <v>275</v>
      </c>
      <c r="M200" s="43" t="s">
        <v>308</v>
      </c>
    </row>
    <row r="201" spans="1:13" ht="12.6" customHeight="1" x14ac:dyDescent="0.25">
      <c r="A201" s="73"/>
      <c r="B201" s="41">
        <v>7</v>
      </c>
      <c r="C201" s="42" t="s">
        <v>284</v>
      </c>
      <c r="D201" s="43" t="s">
        <v>283</v>
      </c>
      <c r="E201" s="41">
        <v>7</v>
      </c>
      <c r="F201" s="42" t="s">
        <v>386</v>
      </c>
      <c r="G201" s="43">
        <v>307</v>
      </c>
      <c r="H201" s="41">
        <v>7</v>
      </c>
      <c r="I201" s="42"/>
      <c r="J201" s="43"/>
      <c r="K201" s="41">
        <v>7</v>
      </c>
      <c r="L201" s="42"/>
      <c r="M201" s="43"/>
    </row>
    <row r="202" spans="1:13" ht="12.6" customHeight="1" thickBot="1" x14ac:dyDescent="0.3">
      <c r="A202" s="74"/>
      <c r="B202" s="44"/>
      <c r="C202" s="45"/>
      <c r="D202" s="46"/>
      <c r="E202" s="47"/>
      <c r="F202" s="45"/>
      <c r="G202" s="46"/>
      <c r="H202" s="47"/>
      <c r="I202" s="45"/>
      <c r="J202" s="46"/>
      <c r="K202" s="47"/>
      <c r="L202" s="45"/>
      <c r="M202" s="46"/>
    </row>
    <row r="203" spans="1:13" ht="12.6" customHeight="1" thickTop="1" thickBot="1" x14ac:dyDescent="0.3">
      <c r="A203" s="59"/>
      <c r="B203" s="62"/>
      <c r="C203" s="67" t="s">
        <v>274</v>
      </c>
      <c r="D203" s="68"/>
      <c r="E203" s="61"/>
      <c r="F203" s="67" t="s">
        <v>274</v>
      </c>
      <c r="G203" s="68"/>
      <c r="H203" s="61"/>
      <c r="I203" s="67" t="s">
        <v>274</v>
      </c>
      <c r="J203" s="68"/>
      <c r="K203" s="61"/>
      <c r="L203" s="67" t="s">
        <v>274</v>
      </c>
      <c r="M203" s="68"/>
    </row>
    <row r="204" spans="1:13" ht="12.6" customHeight="1" x14ac:dyDescent="0.25">
      <c r="A204" s="72" t="s">
        <v>6</v>
      </c>
      <c r="B204" s="38">
        <v>1</v>
      </c>
      <c r="C204" s="39" t="s">
        <v>39</v>
      </c>
      <c r="D204" s="48">
        <v>211</v>
      </c>
      <c r="E204" s="38">
        <v>1</v>
      </c>
      <c r="F204" s="39" t="s">
        <v>278</v>
      </c>
      <c r="G204" s="48">
        <v>311</v>
      </c>
      <c r="H204" s="38">
        <v>1</v>
      </c>
      <c r="I204" s="39" t="s">
        <v>361</v>
      </c>
      <c r="J204" s="48">
        <v>315</v>
      </c>
      <c r="K204" s="38">
        <v>1</v>
      </c>
      <c r="L204" s="39" t="s">
        <v>46</v>
      </c>
      <c r="M204" s="48">
        <v>307</v>
      </c>
    </row>
    <row r="205" spans="1:13" ht="12.6" customHeight="1" x14ac:dyDescent="0.25">
      <c r="A205" s="73"/>
      <c r="B205" s="41">
        <v>2</v>
      </c>
      <c r="C205" s="42" t="s">
        <v>279</v>
      </c>
      <c r="D205" s="43">
        <v>311</v>
      </c>
      <c r="E205" s="41">
        <v>2</v>
      </c>
      <c r="F205" s="42" t="s">
        <v>44</v>
      </c>
      <c r="G205" s="43">
        <v>308</v>
      </c>
      <c r="H205" s="41">
        <v>2</v>
      </c>
      <c r="I205" s="42" t="s">
        <v>279</v>
      </c>
      <c r="J205" s="43">
        <v>306</v>
      </c>
      <c r="K205" s="41">
        <v>2</v>
      </c>
      <c r="L205" s="42" t="s">
        <v>275</v>
      </c>
      <c r="M205" s="43" t="s">
        <v>300</v>
      </c>
    </row>
    <row r="206" spans="1:13" ht="12.6" customHeight="1" x14ac:dyDescent="0.25">
      <c r="A206" s="73"/>
      <c r="B206" s="41">
        <v>3</v>
      </c>
      <c r="C206" s="42" t="s">
        <v>281</v>
      </c>
      <c r="D206" s="43"/>
      <c r="E206" s="41">
        <v>3</v>
      </c>
      <c r="F206" s="42" t="s">
        <v>275</v>
      </c>
      <c r="G206" s="43" t="s">
        <v>388</v>
      </c>
      <c r="H206" s="41">
        <v>3</v>
      </c>
      <c r="I206" s="42" t="s">
        <v>39</v>
      </c>
      <c r="J206" s="43">
        <v>208</v>
      </c>
      <c r="K206" s="41">
        <v>3</v>
      </c>
      <c r="L206" s="42" t="s">
        <v>319</v>
      </c>
      <c r="M206" s="43">
        <v>307</v>
      </c>
    </row>
    <row r="207" spans="1:13" ht="12.6" customHeight="1" x14ac:dyDescent="0.25">
      <c r="A207" s="73"/>
      <c r="B207" s="41">
        <v>4</v>
      </c>
      <c r="C207" s="42" t="s">
        <v>275</v>
      </c>
      <c r="D207" s="43" t="s">
        <v>307</v>
      </c>
      <c r="E207" s="41">
        <v>4</v>
      </c>
      <c r="F207" s="42" t="s">
        <v>276</v>
      </c>
      <c r="G207" s="43">
        <v>206</v>
      </c>
      <c r="H207" s="41">
        <v>4</v>
      </c>
      <c r="I207" s="42" t="s">
        <v>290</v>
      </c>
      <c r="J207" s="43" t="s">
        <v>292</v>
      </c>
      <c r="K207" s="41">
        <v>4</v>
      </c>
      <c r="L207" s="42" t="s">
        <v>44</v>
      </c>
      <c r="M207" s="43">
        <v>308</v>
      </c>
    </row>
    <row r="208" spans="1:13" ht="12.6" customHeight="1" x14ac:dyDescent="0.25">
      <c r="A208" s="73"/>
      <c r="B208" s="41">
        <v>5</v>
      </c>
      <c r="C208" s="42" t="s">
        <v>39</v>
      </c>
      <c r="D208" s="43">
        <v>211</v>
      </c>
      <c r="E208" s="41">
        <v>5</v>
      </c>
      <c r="F208" s="42" t="s">
        <v>40</v>
      </c>
      <c r="G208" s="43">
        <v>307</v>
      </c>
      <c r="H208" s="41">
        <v>5</v>
      </c>
      <c r="I208" s="42" t="s">
        <v>330</v>
      </c>
      <c r="J208" s="43">
        <v>306</v>
      </c>
      <c r="K208" s="41">
        <v>5</v>
      </c>
      <c r="L208" s="42" t="s">
        <v>277</v>
      </c>
      <c r="M208" s="43">
        <v>206</v>
      </c>
    </row>
    <row r="209" spans="1:13" ht="12.6" customHeight="1" x14ac:dyDescent="0.25">
      <c r="A209" s="73"/>
      <c r="B209" s="41">
        <v>6</v>
      </c>
      <c r="C209" s="42" t="s">
        <v>319</v>
      </c>
      <c r="D209" s="43">
        <v>307</v>
      </c>
      <c r="E209" s="41">
        <v>6</v>
      </c>
      <c r="F209" s="42" t="s">
        <v>39</v>
      </c>
      <c r="G209" s="43">
        <v>211</v>
      </c>
      <c r="H209" s="41">
        <v>6</v>
      </c>
      <c r="I209" s="42" t="s">
        <v>44</v>
      </c>
      <c r="J209" s="43">
        <v>308</v>
      </c>
      <c r="K209" s="41">
        <v>6</v>
      </c>
      <c r="L209" s="42" t="s">
        <v>39</v>
      </c>
      <c r="M209" s="43">
        <v>208</v>
      </c>
    </row>
    <row r="210" spans="1:13" ht="12.6" customHeight="1" x14ac:dyDescent="0.25">
      <c r="A210" s="73"/>
      <c r="B210" s="41">
        <v>7</v>
      </c>
      <c r="C210" s="42" t="s">
        <v>44</v>
      </c>
      <c r="D210" s="43">
        <v>308</v>
      </c>
      <c r="E210" s="41">
        <v>7</v>
      </c>
      <c r="F210" s="42" t="s">
        <v>45</v>
      </c>
      <c r="G210" s="43">
        <v>107</v>
      </c>
      <c r="H210" s="41">
        <v>7</v>
      </c>
      <c r="I210" s="42" t="s">
        <v>386</v>
      </c>
      <c r="J210" s="43">
        <v>307</v>
      </c>
      <c r="K210" s="41">
        <v>7</v>
      </c>
      <c r="L210" s="42" t="s">
        <v>281</v>
      </c>
      <c r="M210" s="43"/>
    </row>
    <row r="211" spans="1:13" ht="12.6" customHeight="1" thickBot="1" x14ac:dyDescent="0.3">
      <c r="A211" s="74"/>
      <c r="B211" s="44"/>
      <c r="C211" s="45"/>
      <c r="D211" s="46"/>
      <c r="E211" s="47"/>
      <c r="F211" s="45"/>
      <c r="G211" s="46"/>
      <c r="H211" s="47"/>
      <c r="I211" s="45"/>
      <c r="J211" s="46"/>
      <c r="K211" s="47"/>
      <c r="L211" s="45"/>
      <c r="M211" s="46"/>
    </row>
    <row r="212" spans="1:13" ht="12.6" customHeight="1" x14ac:dyDescent="0.25">
      <c r="A212" s="72" t="s">
        <v>7</v>
      </c>
      <c r="B212" s="38">
        <v>1</v>
      </c>
      <c r="C212" s="39" t="s">
        <v>275</v>
      </c>
      <c r="D212" s="48" t="s">
        <v>285</v>
      </c>
      <c r="E212" s="38">
        <v>1</v>
      </c>
      <c r="F212" s="39" t="s">
        <v>305</v>
      </c>
      <c r="G212" s="48">
        <v>307</v>
      </c>
      <c r="H212" s="38">
        <v>1</v>
      </c>
      <c r="I212" s="39" t="s">
        <v>39</v>
      </c>
      <c r="J212" s="48">
        <v>208</v>
      </c>
      <c r="K212" s="38">
        <v>1</v>
      </c>
      <c r="L212" s="39" t="s">
        <v>43</v>
      </c>
      <c r="M212" s="48">
        <v>203</v>
      </c>
    </row>
    <row r="213" spans="1:13" ht="12.6" customHeight="1" x14ac:dyDescent="0.25">
      <c r="A213" s="73"/>
      <c r="B213" s="41">
        <v>2</v>
      </c>
      <c r="C213" s="42" t="s">
        <v>39</v>
      </c>
      <c r="D213" s="43">
        <v>211</v>
      </c>
      <c r="E213" s="41">
        <v>2</v>
      </c>
      <c r="F213" s="42" t="s">
        <v>275</v>
      </c>
      <c r="G213" s="43" t="s">
        <v>307</v>
      </c>
      <c r="H213" s="41">
        <v>2</v>
      </c>
      <c r="I213" s="42" t="s">
        <v>43</v>
      </c>
      <c r="J213" s="43">
        <v>203</v>
      </c>
      <c r="K213" s="41">
        <v>2</v>
      </c>
      <c r="L213" s="42" t="s">
        <v>290</v>
      </c>
      <c r="M213" s="43" t="s">
        <v>292</v>
      </c>
    </row>
    <row r="214" spans="1:13" ht="12.6" customHeight="1" x14ac:dyDescent="0.25">
      <c r="A214" s="73"/>
      <c r="B214" s="41">
        <v>3</v>
      </c>
      <c r="C214" s="42" t="s">
        <v>305</v>
      </c>
      <c r="D214" s="43">
        <v>307</v>
      </c>
      <c r="E214" s="41">
        <v>3</v>
      </c>
      <c r="F214" s="42" t="s">
        <v>43</v>
      </c>
      <c r="G214" s="43">
        <v>203</v>
      </c>
      <c r="H214" s="41">
        <v>3</v>
      </c>
      <c r="I214" s="42" t="s">
        <v>275</v>
      </c>
      <c r="J214" s="43" t="s">
        <v>387</v>
      </c>
      <c r="K214" s="41">
        <v>3</v>
      </c>
      <c r="L214" s="42" t="s">
        <v>284</v>
      </c>
      <c r="M214" s="43" t="s">
        <v>283</v>
      </c>
    </row>
    <row r="215" spans="1:13" ht="12.6" customHeight="1" x14ac:dyDescent="0.25">
      <c r="A215" s="73"/>
      <c r="B215" s="41">
        <v>4</v>
      </c>
      <c r="C215" s="42" t="s">
        <v>276</v>
      </c>
      <c r="D215" s="43">
        <v>106</v>
      </c>
      <c r="E215" s="41">
        <v>4</v>
      </c>
      <c r="F215" s="42" t="s">
        <v>46</v>
      </c>
      <c r="G215" s="43">
        <v>311</v>
      </c>
      <c r="H215" s="41">
        <v>4</v>
      </c>
      <c r="I215" s="42" t="s">
        <v>275</v>
      </c>
      <c r="J215" s="43" t="s">
        <v>389</v>
      </c>
      <c r="K215" s="41">
        <v>4</v>
      </c>
      <c r="L215" s="42" t="s">
        <v>305</v>
      </c>
      <c r="M215" s="43">
        <v>307</v>
      </c>
    </row>
    <row r="216" spans="1:13" ht="12.6" customHeight="1" x14ac:dyDescent="0.25">
      <c r="A216" s="73"/>
      <c r="B216" s="41">
        <v>5</v>
      </c>
      <c r="C216" s="42" t="s">
        <v>46</v>
      </c>
      <c r="D216" s="43">
        <v>311</v>
      </c>
      <c r="E216" s="41">
        <v>5</v>
      </c>
      <c r="F216" s="42" t="s">
        <v>284</v>
      </c>
      <c r="G216" s="43" t="s">
        <v>283</v>
      </c>
      <c r="H216" s="41">
        <v>5</v>
      </c>
      <c r="I216" s="42" t="s">
        <v>281</v>
      </c>
      <c r="J216" s="43"/>
      <c r="K216" s="41">
        <v>5</v>
      </c>
      <c r="L216" s="42" t="s">
        <v>360</v>
      </c>
      <c r="M216" s="43">
        <v>306</v>
      </c>
    </row>
    <row r="217" spans="1:13" ht="12.6" customHeight="1" x14ac:dyDescent="0.25">
      <c r="A217" s="73"/>
      <c r="B217" s="41">
        <v>6</v>
      </c>
      <c r="C217" s="42" t="s">
        <v>45</v>
      </c>
      <c r="D217" s="43">
        <v>107</v>
      </c>
      <c r="E217" s="41">
        <v>6</v>
      </c>
      <c r="F217" s="42" t="s">
        <v>39</v>
      </c>
      <c r="G217" s="43">
        <v>211</v>
      </c>
      <c r="H217" s="41">
        <v>6</v>
      </c>
      <c r="I217" s="42" t="s">
        <v>291</v>
      </c>
      <c r="J217" s="43" t="s">
        <v>310</v>
      </c>
      <c r="K217" s="41">
        <v>6</v>
      </c>
      <c r="L217" s="42" t="s">
        <v>39</v>
      </c>
      <c r="M217" s="43">
        <v>208</v>
      </c>
    </row>
    <row r="218" spans="1:13" ht="12.6" customHeight="1" x14ac:dyDescent="0.25">
      <c r="A218" s="73"/>
      <c r="B218" s="41">
        <v>7</v>
      </c>
      <c r="C218" s="42"/>
      <c r="D218" s="43"/>
      <c r="E218" s="41">
        <v>7</v>
      </c>
      <c r="F218" s="42" t="s">
        <v>281</v>
      </c>
      <c r="G218" s="43"/>
      <c r="H218" s="41">
        <v>7</v>
      </c>
      <c r="I218" s="42"/>
      <c r="J218" s="43"/>
      <c r="K218" s="41">
        <v>7</v>
      </c>
      <c r="L218" s="42" t="s">
        <v>330</v>
      </c>
      <c r="M218" s="43">
        <v>306</v>
      </c>
    </row>
    <row r="219" spans="1:13" ht="12.6" customHeight="1" thickBot="1" x14ac:dyDescent="0.3">
      <c r="A219" s="74"/>
      <c r="B219" s="44"/>
      <c r="C219" s="45"/>
      <c r="D219" s="46"/>
      <c r="E219" s="47"/>
      <c r="F219" s="45"/>
      <c r="G219" s="46"/>
      <c r="H219" s="47"/>
      <c r="I219" s="45"/>
      <c r="J219" s="46"/>
      <c r="K219" s="47"/>
      <c r="L219" s="45"/>
      <c r="M219" s="46"/>
    </row>
    <row r="220" spans="1:13" ht="31.15" customHeight="1" x14ac:dyDescent="0.25"/>
    <row r="221" spans="1:13" ht="15.75" thickBot="1" x14ac:dyDescent="0.3">
      <c r="A221" s="16"/>
      <c r="B221" s="75"/>
      <c r="C221" s="75"/>
      <c r="D221" s="75"/>
      <c r="E221" s="75"/>
      <c r="F221" s="75"/>
      <c r="G221" s="75"/>
      <c r="H221" s="75"/>
      <c r="I221" s="75"/>
      <c r="J221" s="75"/>
      <c r="K221" s="78"/>
      <c r="L221" s="78"/>
      <c r="M221" s="78"/>
    </row>
    <row r="222" spans="1:13" ht="15.75" thickBot="1" x14ac:dyDescent="0.3">
      <c r="A222" s="11"/>
      <c r="B222" s="64" t="s">
        <v>25</v>
      </c>
      <c r="C222" s="65"/>
      <c r="D222" s="66"/>
      <c r="E222" s="64" t="s">
        <v>26</v>
      </c>
      <c r="F222" s="65"/>
      <c r="G222" s="66"/>
      <c r="H222" s="64" t="s">
        <v>27</v>
      </c>
      <c r="I222" s="65"/>
      <c r="J222" s="66"/>
      <c r="K222" s="78"/>
      <c r="L222" s="78"/>
      <c r="M222" s="78"/>
    </row>
    <row r="223" spans="1:13" ht="12.6" customHeight="1" x14ac:dyDescent="0.25">
      <c r="A223" s="72" t="s">
        <v>0</v>
      </c>
      <c r="B223" s="6">
        <v>1</v>
      </c>
      <c r="C223" s="39" t="s">
        <v>313</v>
      </c>
      <c r="D223" s="40"/>
      <c r="E223" s="38">
        <v>1</v>
      </c>
      <c r="F223" s="39" t="s">
        <v>317</v>
      </c>
      <c r="G223" s="40">
        <v>201</v>
      </c>
      <c r="H223" s="38">
        <v>1</v>
      </c>
      <c r="I223" s="51" t="s">
        <v>320</v>
      </c>
      <c r="J223" s="40">
        <v>308</v>
      </c>
      <c r="K223" s="52"/>
      <c r="L223" s="4"/>
      <c r="M223" s="53"/>
    </row>
    <row r="224" spans="1:13" ht="12.6" customHeight="1" x14ac:dyDescent="0.25">
      <c r="A224" s="73"/>
      <c r="B224" s="7">
        <f>B223+1</f>
        <v>2</v>
      </c>
      <c r="C224" s="42" t="s">
        <v>39</v>
      </c>
      <c r="D224" s="43">
        <v>211</v>
      </c>
      <c r="E224" s="41">
        <v>2</v>
      </c>
      <c r="F224" s="42" t="s">
        <v>44</v>
      </c>
      <c r="G224" s="43">
        <v>308</v>
      </c>
      <c r="H224" s="41">
        <v>2</v>
      </c>
      <c r="I224" s="42" t="s">
        <v>321</v>
      </c>
      <c r="J224" s="43" t="s">
        <v>350</v>
      </c>
      <c r="K224" s="52"/>
      <c r="L224" s="4"/>
      <c r="M224" s="53"/>
    </row>
    <row r="225" spans="1:13" ht="12.6" customHeight="1" x14ac:dyDescent="0.25">
      <c r="A225" s="73"/>
      <c r="B225" s="7">
        <f t="shared" ref="B225:B229" si="5">B224+1</f>
        <v>3</v>
      </c>
      <c r="C225" s="42" t="s">
        <v>46</v>
      </c>
      <c r="D225" s="43">
        <v>303</v>
      </c>
      <c r="E225" s="41">
        <v>3</v>
      </c>
      <c r="F225" s="42" t="s">
        <v>39</v>
      </c>
      <c r="G225" s="43">
        <v>211</v>
      </c>
      <c r="H225" s="41">
        <v>3</v>
      </c>
      <c r="I225" s="42" t="s">
        <v>322</v>
      </c>
      <c r="J225" s="43"/>
      <c r="K225" s="52"/>
      <c r="L225" s="4"/>
      <c r="M225" s="53"/>
    </row>
    <row r="226" spans="1:13" ht="12.6" customHeight="1" x14ac:dyDescent="0.25">
      <c r="A226" s="73"/>
      <c r="B226" s="7">
        <f t="shared" si="5"/>
        <v>4</v>
      </c>
      <c r="C226" s="42" t="s">
        <v>291</v>
      </c>
      <c r="D226" s="43">
        <v>310</v>
      </c>
      <c r="E226" s="41">
        <v>4</v>
      </c>
      <c r="F226" s="42" t="s">
        <v>39</v>
      </c>
      <c r="G226" s="43">
        <v>211</v>
      </c>
      <c r="H226" s="41">
        <v>4</v>
      </c>
      <c r="I226" s="42" t="s">
        <v>323</v>
      </c>
      <c r="J226" s="43" t="s">
        <v>324</v>
      </c>
      <c r="K226" s="52"/>
      <c r="L226" s="4"/>
      <c r="M226" s="53"/>
    </row>
    <row r="227" spans="1:13" ht="12.6" customHeight="1" x14ac:dyDescent="0.25">
      <c r="A227" s="73"/>
      <c r="B227" s="7">
        <f t="shared" si="5"/>
        <v>5</v>
      </c>
      <c r="C227" s="42" t="s">
        <v>282</v>
      </c>
      <c r="D227" s="43" t="s">
        <v>404</v>
      </c>
      <c r="E227" s="41">
        <v>5</v>
      </c>
      <c r="F227" s="42" t="s">
        <v>313</v>
      </c>
      <c r="G227" s="43"/>
      <c r="H227" s="41">
        <v>5</v>
      </c>
      <c r="I227" s="42" t="s">
        <v>291</v>
      </c>
      <c r="J227" s="43">
        <v>310</v>
      </c>
      <c r="K227" s="52"/>
      <c r="L227" s="4"/>
      <c r="M227" s="53"/>
    </row>
    <row r="228" spans="1:13" ht="12.6" customHeight="1" x14ac:dyDescent="0.25">
      <c r="A228" s="73"/>
      <c r="B228" s="7">
        <f t="shared" si="5"/>
        <v>6</v>
      </c>
      <c r="C228" s="42" t="s">
        <v>44</v>
      </c>
      <c r="D228" s="43">
        <v>308</v>
      </c>
      <c r="E228" s="41">
        <v>6</v>
      </c>
      <c r="F228" s="42" t="s">
        <v>314</v>
      </c>
      <c r="G228" s="43">
        <v>201</v>
      </c>
      <c r="H228" s="41">
        <v>6</v>
      </c>
      <c r="I228" s="42" t="s">
        <v>46</v>
      </c>
      <c r="J228" s="43">
        <v>303</v>
      </c>
      <c r="K228" s="52"/>
      <c r="L228" s="4"/>
      <c r="M228" s="53"/>
    </row>
    <row r="229" spans="1:13" ht="12.6" customHeight="1" x14ac:dyDescent="0.25">
      <c r="A229" s="73"/>
      <c r="B229" s="7">
        <f t="shared" si="5"/>
        <v>7</v>
      </c>
      <c r="C229" s="42"/>
      <c r="D229" s="43"/>
      <c r="E229" s="41">
        <v>7</v>
      </c>
      <c r="F229" s="42" t="s">
        <v>367</v>
      </c>
      <c r="G229" s="43" t="s">
        <v>409</v>
      </c>
      <c r="H229" s="41">
        <v>7</v>
      </c>
      <c r="I229" s="42"/>
      <c r="J229" s="43"/>
      <c r="K229" s="52"/>
      <c r="L229" s="4"/>
      <c r="M229" s="53"/>
    </row>
    <row r="230" spans="1:13" ht="12.6" customHeight="1" thickBot="1" x14ac:dyDescent="0.3">
      <c r="A230" s="74"/>
      <c r="B230" s="8"/>
      <c r="C230" s="45"/>
      <c r="D230" s="46"/>
      <c r="E230" s="47"/>
      <c r="F230" s="45"/>
      <c r="G230" s="46"/>
      <c r="H230" s="47"/>
      <c r="I230" s="45"/>
      <c r="J230" s="46"/>
      <c r="K230" s="4"/>
      <c r="L230" s="4"/>
      <c r="M230" s="53"/>
    </row>
    <row r="231" spans="1:13" ht="12.6" customHeight="1" x14ac:dyDescent="0.25">
      <c r="A231" s="72" t="s">
        <v>4</v>
      </c>
      <c r="B231" s="6">
        <v>1</v>
      </c>
      <c r="C231" s="39" t="s">
        <v>50</v>
      </c>
      <c r="D231" s="48">
        <v>102</v>
      </c>
      <c r="E231" s="38">
        <v>1</v>
      </c>
      <c r="F231" s="39" t="s">
        <v>39</v>
      </c>
      <c r="G231" s="48">
        <v>211</v>
      </c>
      <c r="H231" s="38">
        <v>1</v>
      </c>
      <c r="I231" s="39" t="s">
        <v>290</v>
      </c>
      <c r="J231" s="48" t="s">
        <v>292</v>
      </c>
      <c r="K231" s="52"/>
      <c r="L231" s="4"/>
      <c r="M231" s="3"/>
    </row>
    <row r="232" spans="1:13" ht="12.6" customHeight="1" x14ac:dyDescent="0.25">
      <c r="A232" s="73"/>
      <c r="B232" s="7">
        <v>2</v>
      </c>
      <c r="C232" s="42" t="s">
        <v>290</v>
      </c>
      <c r="D232" s="43" t="s">
        <v>292</v>
      </c>
      <c r="E232" s="41">
        <v>2</v>
      </c>
      <c r="F232" s="42" t="s">
        <v>46</v>
      </c>
      <c r="G232" s="43">
        <v>206</v>
      </c>
      <c r="H232" s="41">
        <v>2</v>
      </c>
      <c r="I232" s="42" t="s">
        <v>50</v>
      </c>
      <c r="J232" s="43">
        <v>102</v>
      </c>
      <c r="K232" s="52"/>
      <c r="L232" s="4"/>
      <c r="M232" s="3"/>
    </row>
    <row r="233" spans="1:13" ht="12.6" customHeight="1" x14ac:dyDescent="0.25">
      <c r="A233" s="73"/>
      <c r="B233" s="7">
        <v>3</v>
      </c>
      <c r="C233" s="42" t="s">
        <v>282</v>
      </c>
      <c r="D233" s="43" t="s">
        <v>405</v>
      </c>
      <c r="E233" s="41">
        <v>3</v>
      </c>
      <c r="F233" s="42" t="s">
        <v>316</v>
      </c>
      <c r="G233" s="43">
        <v>315</v>
      </c>
      <c r="H233" s="41">
        <v>3</v>
      </c>
      <c r="I233" s="42" t="s">
        <v>325</v>
      </c>
      <c r="J233" s="43">
        <v>314</v>
      </c>
      <c r="K233" s="52"/>
      <c r="L233" s="4"/>
      <c r="M233" s="3"/>
    </row>
    <row r="234" spans="1:13" ht="12.6" customHeight="1" x14ac:dyDescent="0.25">
      <c r="A234" s="73"/>
      <c r="B234" s="7">
        <v>4</v>
      </c>
      <c r="C234" s="42" t="s">
        <v>45</v>
      </c>
      <c r="D234" s="43">
        <v>107</v>
      </c>
      <c r="E234" s="41">
        <v>4</v>
      </c>
      <c r="F234" s="42" t="s">
        <v>290</v>
      </c>
      <c r="G234" s="43" t="s">
        <v>292</v>
      </c>
      <c r="H234" s="41">
        <v>4</v>
      </c>
      <c r="I234" s="42" t="s">
        <v>326</v>
      </c>
      <c r="J234" s="43" t="s">
        <v>327</v>
      </c>
      <c r="K234" s="52"/>
      <c r="L234" s="4"/>
      <c r="M234" s="3"/>
    </row>
    <row r="235" spans="1:13" ht="12.6" customHeight="1" x14ac:dyDescent="0.25">
      <c r="A235" s="73"/>
      <c r="B235" s="7">
        <v>5</v>
      </c>
      <c r="C235" s="42" t="s">
        <v>39</v>
      </c>
      <c r="D235" s="43">
        <v>211</v>
      </c>
      <c r="E235" s="41">
        <v>5</v>
      </c>
      <c r="F235" s="42" t="s">
        <v>367</v>
      </c>
      <c r="G235" s="43" t="s">
        <v>409</v>
      </c>
      <c r="H235" s="41">
        <v>5</v>
      </c>
      <c r="I235" s="42" t="s">
        <v>410</v>
      </c>
      <c r="J235" s="43" t="s">
        <v>411</v>
      </c>
      <c r="K235" s="52"/>
      <c r="L235" s="4"/>
      <c r="M235" s="3"/>
    </row>
    <row r="236" spans="1:13" ht="12.6" customHeight="1" x14ac:dyDescent="0.25">
      <c r="A236" s="73"/>
      <c r="B236" s="7">
        <v>6</v>
      </c>
      <c r="C236" s="42" t="s">
        <v>360</v>
      </c>
      <c r="D236" s="43">
        <v>201</v>
      </c>
      <c r="E236" s="41">
        <v>6</v>
      </c>
      <c r="F236" s="42" t="s">
        <v>45</v>
      </c>
      <c r="G236" s="43">
        <v>107</v>
      </c>
      <c r="H236" s="41">
        <v>6</v>
      </c>
      <c r="I236" s="42" t="s">
        <v>39</v>
      </c>
      <c r="J236" s="43">
        <v>211</v>
      </c>
      <c r="K236" s="52"/>
      <c r="L236" s="4"/>
      <c r="M236" s="3"/>
    </row>
    <row r="237" spans="1:13" ht="12.6" customHeight="1" x14ac:dyDescent="0.25">
      <c r="A237" s="73"/>
      <c r="B237" s="7">
        <v>7</v>
      </c>
      <c r="C237" s="42" t="s">
        <v>39</v>
      </c>
      <c r="D237" s="43">
        <v>211</v>
      </c>
      <c r="E237" s="41">
        <v>7</v>
      </c>
      <c r="F237" s="42"/>
      <c r="G237" s="43"/>
      <c r="H237" s="41">
        <v>7</v>
      </c>
      <c r="I237" s="42" t="s">
        <v>275</v>
      </c>
      <c r="J237" s="43">
        <v>213</v>
      </c>
      <c r="K237" s="52"/>
      <c r="L237" s="4"/>
      <c r="M237" s="3"/>
    </row>
    <row r="238" spans="1:13" ht="12.6" customHeight="1" thickBot="1" x14ac:dyDescent="0.3">
      <c r="A238" s="74"/>
      <c r="B238" s="8"/>
      <c r="C238" s="45"/>
      <c r="D238" s="46"/>
      <c r="E238" s="47"/>
      <c r="F238" s="45"/>
      <c r="G238" s="46"/>
      <c r="H238" s="47"/>
      <c r="I238" s="45"/>
      <c r="J238" s="46"/>
      <c r="K238" s="4"/>
      <c r="L238" s="4"/>
      <c r="M238" s="53"/>
    </row>
    <row r="239" spans="1:13" ht="12.6" customHeight="1" x14ac:dyDescent="0.25">
      <c r="A239" s="72" t="s">
        <v>5</v>
      </c>
      <c r="B239" s="6">
        <v>1</v>
      </c>
      <c r="C239" s="39" t="s">
        <v>361</v>
      </c>
      <c r="D239" s="48">
        <v>314</v>
      </c>
      <c r="E239" s="38">
        <v>1</v>
      </c>
      <c r="F239" s="39" t="s">
        <v>315</v>
      </c>
      <c r="G239" s="48">
        <v>315</v>
      </c>
      <c r="H239" s="38">
        <v>1</v>
      </c>
      <c r="I239" s="39" t="s">
        <v>328</v>
      </c>
      <c r="J239" s="48" t="s">
        <v>351</v>
      </c>
      <c r="K239" s="52"/>
      <c r="L239" s="4"/>
      <c r="M239" s="3"/>
    </row>
    <row r="240" spans="1:13" ht="12.6" customHeight="1" x14ac:dyDescent="0.25">
      <c r="A240" s="73"/>
      <c r="B240" s="7">
        <v>2</v>
      </c>
      <c r="C240" s="42" t="s">
        <v>39</v>
      </c>
      <c r="D240" s="43">
        <v>211</v>
      </c>
      <c r="E240" s="41">
        <v>2</v>
      </c>
      <c r="F240" s="42" t="s">
        <v>282</v>
      </c>
      <c r="G240" s="43" t="s">
        <v>285</v>
      </c>
      <c r="H240" s="41">
        <v>2</v>
      </c>
      <c r="I240" s="42" t="s">
        <v>317</v>
      </c>
      <c r="J240" s="43">
        <v>201</v>
      </c>
      <c r="K240" s="52"/>
      <c r="L240" s="4"/>
      <c r="M240" s="3"/>
    </row>
    <row r="241" spans="1:13" ht="12.6" customHeight="1" x14ac:dyDescent="0.25">
      <c r="A241" s="73"/>
      <c r="B241" s="7">
        <v>3</v>
      </c>
      <c r="C241" s="42" t="s">
        <v>43</v>
      </c>
      <c r="D241" s="43">
        <v>204</v>
      </c>
      <c r="E241" s="41">
        <v>3</v>
      </c>
      <c r="F241" s="42" t="s">
        <v>319</v>
      </c>
      <c r="G241" s="43">
        <v>310</v>
      </c>
      <c r="H241" s="41">
        <v>3</v>
      </c>
      <c r="I241" s="42" t="s">
        <v>329</v>
      </c>
      <c r="J241" s="43" t="s">
        <v>412</v>
      </c>
      <c r="K241" s="52"/>
      <c r="L241" s="4"/>
      <c r="M241" s="3"/>
    </row>
    <row r="242" spans="1:13" ht="12.6" customHeight="1" x14ac:dyDescent="0.25">
      <c r="A242" s="73"/>
      <c r="B242" s="7">
        <v>4</v>
      </c>
      <c r="C242" s="42" t="s">
        <v>316</v>
      </c>
      <c r="D242" s="43">
        <v>314</v>
      </c>
      <c r="E242" s="41">
        <v>4</v>
      </c>
      <c r="F242" s="42" t="s">
        <v>43</v>
      </c>
      <c r="G242" s="43">
        <v>204</v>
      </c>
      <c r="H242" s="41">
        <v>4</v>
      </c>
      <c r="I242" s="42" t="s">
        <v>48</v>
      </c>
      <c r="J242" s="43"/>
      <c r="K242" s="52"/>
      <c r="L242" s="4"/>
      <c r="M242" s="3"/>
    </row>
    <row r="243" spans="1:13" ht="12.6" customHeight="1" x14ac:dyDescent="0.25">
      <c r="A243" s="73"/>
      <c r="B243" s="7">
        <v>5</v>
      </c>
      <c r="C243" s="42" t="s">
        <v>48</v>
      </c>
      <c r="D243" s="43"/>
      <c r="E243" s="41">
        <v>5</v>
      </c>
      <c r="F243" s="42" t="s">
        <v>316</v>
      </c>
      <c r="G243" s="43">
        <v>315</v>
      </c>
      <c r="H243" s="41">
        <v>5</v>
      </c>
      <c r="I243" s="42" t="s">
        <v>326</v>
      </c>
      <c r="J243" s="43" t="s">
        <v>327</v>
      </c>
      <c r="K243" s="52"/>
      <c r="L243" s="4"/>
      <c r="M243" s="3"/>
    </row>
    <row r="244" spans="1:13" ht="12.6" customHeight="1" x14ac:dyDescent="0.25">
      <c r="A244" s="73"/>
      <c r="B244" s="7">
        <v>6</v>
      </c>
      <c r="C244" s="42" t="s">
        <v>332</v>
      </c>
      <c r="D244" s="43">
        <v>303</v>
      </c>
      <c r="E244" s="41">
        <v>6</v>
      </c>
      <c r="F244" s="42" t="s">
        <v>39</v>
      </c>
      <c r="G244" s="43">
        <v>211</v>
      </c>
      <c r="H244" s="41">
        <v>6</v>
      </c>
      <c r="I244" s="42" t="s">
        <v>39</v>
      </c>
      <c r="J244" s="43">
        <v>211</v>
      </c>
      <c r="K244" s="52"/>
      <c r="L244" s="4"/>
      <c r="M244" s="3"/>
    </row>
    <row r="245" spans="1:13" ht="12.6" customHeight="1" x14ac:dyDescent="0.25">
      <c r="A245" s="73"/>
      <c r="B245" s="7">
        <v>7</v>
      </c>
      <c r="C245" s="42"/>
      <c r="D245" s="43"/>
      <c r="E245" s="41">
        <v>7</v>
      </c>
      <c r="F245" s="42" t="s">
        <v>50</v>
      </c>
      <c r="G245" s="43">
        <v>102</v>
      </c>
      <c r="H245" s="41">
        <v>7</v>
      </c>
      <c r="I245" s="42"/>
      <c r="J245" s="43"/>
      <c r="K245" s="52"/>
      <c r="L245" s="4"/>
      <c r="M245" s="3"/>
    </row>
    <row r="246" spans="1:13" ht="12.6" customHeight="1" thickBot="1" x14ac:dyDescent="0.3">
      <c r="A246" s="74"/>
      <c r="B246" s="8"/>
      <c r="C246" s="45"/>
      <c r="D246" s="46"/>
      <c r="E246" s="47"/>
      <c r="F246" s="45"/>
      <c r="G246" s="46"/>
      <c r="H246" s="47"/>
      <c r="I246" s="45"/>
      <c r="J246" s="46"/>
      <c r="K246" s="4"/>
      <c r="L246" s="4"/>
      <c r="M246" s="53"/>
    </row>
    <row r="247" spans="1:13" ht="12.6" customHeight="1" thickTop="1" thickBot="1" x14ac:dyDescent="0.3">
      <c r="A247" s="59"/>
      <c r="B247" s="63"/>
      <c r="C247" s="67" t="s">
        <v>274</v>
      </c>
      <c r="D247" s="68"/>
      <c r="E247" s="61"/>
      <c r="F247" s="67" t="s">
        <v>274</v>
      </c>
      <c r="G247" s="68"/>
      <c r="H247" s="61"/>
      <c r="I247" s="67" t="s">
        <v>274</v>
      </c>
      <c r="J247" s="68"/>
      <c r="K247" s="4"/>
      <c r="L247" s="4"/>
      <c r="M247" s="53"/>
    </row>
    <row r="248" spans="1:13" ht="12.6" customHeight="1" x14ac:dyDescent="0.25">
      <c r="A248" s="72" t="s">
        <v>6</v>
      </c>
      <c r="B248" s="6">
        <v>1</v>
      </c>
      <c r="C248" s="39" t="s">
        <v>39</v>
      </c>
      <c r="D248" s="48">
        <v>211</v>
      </c>
      <c r="E248" s="38">
        <v>1</v>
      </c>
      <c r="F248" s="39" t="s">
        <v>316</v>
      </c>
      <c r="G248" s="48">
        <v>315</v>
      </c>
      <c r="H248" s="38">
        <v>1</v>
      </c>
      <c r="I248" s="39" t="s">
        <v>331</v>
      </c>
      <c r="J248" s="48">
        <v>310</v>
      </c>
      <c r="K248" s="52"/>
      <c r="L248" s="4"/>
      <c r="M248" s="3"/>
    </row>
    <row r="249" spans="1:13" ht="12.6" customHeight="1" x14ac:dyDescent="0.25">
      <c r="A249" s="73"/>
      <c r="B249" s="7">
        <v>2</v>
      </c>
      <c r="C249" s="42" t="s">
        <v>278</v>
      </c>
      <c r="D249" s="43">
        <v>201</v>
      </c>
      <c r="E249" s="41">
        <v>2</v>
      </c>
      <c r="F249" s="42" t="s">
        <v>39</v>
      </c>
      <c r="G249" s="43">
        <v>211</v>
      </c>
      <c r="H249" s="41">
        <v>2</v>
      </c>
      <c r="I249" s="42" t="s">
        <v>325</v>
      </c>
      <c r="J249" s="43">
        <v>314</v>
      </c>
      <c r="K249" s="52"/>
      <c r="L249" s="4"/>
      <c r="M249" s="3"/>
    </row>
    <row r="250" spans="1:13" ht="12.6" customHeight="1" x14ac:dyDescent="0.25">
      <c r="A250" s="73"/>
      <c r="B250" s="7">
        <v>3</v>
      </c>
      <c r="C250" s="42" t="s">
        <v>45</v>
      </c>
      <c r="D250" s="43">
        <v>107</v>
      </c>
      <c r="E250" s="41">
        <v>3</v>
      </c>
      <c r="F250" s="42" t="s">
        <v>360</v>
      </c>
      <c r="G250" s="43">
        <v>201</v>
      </c>
      <c r="H250" s="41">
        <v>3</v>
      </c>
      <c r="I250" s="42" t="s">
        <v>39</v>
      </c>
      <c r="J250" s="43">
        <v>211</v>
      </c>
      <c r="K250" s="52"/>
      <c r="L250" s="4"/>
      <c r="M250" s="3"/>
    </row>
    <row r="251" spans="1:13" ht="12.6" customHeight="1" x14ac:dyDescent="0.25">
      <c r="A251" s="73"/>
      <c r="B251" s="7">
        <v>4</v>
      </c>
      <c r="C251" s="42" t="s">
        <v>39</v>
      </c>
      <c r="D251" s="43">
        <v>211</v>
      </c>
      <c r="E251" s="41">
        <v>4</v>
      </c>
      <c r="F251" s="42" t="s">
        <v>282</v>
      </c>
      <c r="G251" s="43" t="s">
        <v>285</v>
      </c>
      <c r="H251" s="41">
        <v>4</v>
      </c>
      <c r="I251" s="42" t="s">
        <v>336</v>
      </c>
      <c r="J251" s="43" t="s">
        <v>413</v>
      </c>
      <c r="K251" s="52"/>
      <c r="L251" s="4"/>
      <c r="M251" s="3"/>
    </row>
    <row r="252" spans="1:13" ht="12.6" customHeight="1" x14ac:dyDescent="0.25">
      <c r="A252" s="73"/>
      <c r="B252" s="7">
        <v>5</v>
      </c>
      <c r="C252" s="42" t="s">
        <v>282</v>
      </c>
      <c r="D252" s="43" t="s">
        <v>406</v>
      </c>
      <c r="E252" s="41">
        <v>5</v>
      </c>
      <c r="F252" s="42" t="s">
        <v>48</v>
      </c>
      <c r="G252" s="43"/>
      <c r="H252" s="41">
        <v>5</v>
      </c>
      <c r="I252" s="42" t="s">
        <v>317</v>
      </c>
      <c r="J252" s="43">
        <v>201</v>
      </c>
      <c r="K252" s="52"/>
      <c r="L252" s="4"/>
      <c r="M252" s="3"/>
    </row>
    <row r="253" spans="1:13" ht="12.6" customHeight="1" x14ac:dyDescent="0.25">
      <c r="A253" s="73"/>
      <c r="B253" s="7">
        <v>6</v>
      </c>
      <c r="C253" s="42" t="s">
        <v>314</v>
      </c>
      <c r="D253" s="43">
        <v>201</v>
      </c>
      <c r="E253" s="41">
        <v>6</v>
      </c>
      <c r="F253" s="42" t="s">
        <v>318</v>
      </c>
      <c r="G253" s="43">
        <v>310</v>
      </c>
      <c r="H253" s="41">
        <v>6</v>
      </c>
      <c r="I253" s="42" t="s">
        <v>403</v>
      </c>
      <c r="J253" s="43" t="s">
        <v>414</v>
      </c>
      <c r="K253" s="52"/>
      <c r="L253" s="4"/>
      <c r="M253" s="3"/>
    </row>
    <row r="254" spans="1:13" ht="12.6" customHeight="1" x14ac:dyDescent="0.25">
      <c r="A254" s="73"/>
      <c r="B254" s="7">
        <v>7</v>
      </c>
      <c r="C254" s="42" t="s">
        <v>407</v>
      </c>
      <c r="D254" s="43">
        <v>310</v>
      </c>
      <c r="E254" s="41">
        <v>7</v>
      </c>
      <c r="F254" s="42"/>
      <c r="G254" s="43"/>
      <c r="H254" s="41">
        <v>7</v>
      </c>
      <c r="I254" s="42" t="s">
        <v>330</v>
      </c>
      <c r="J254" s="43">
        <v>201</v>
      </c>
      <c r="K254" s="52"/>
      <c r="L254" s="4"/>
      <c r="M254" s="3"/>
    </row>
    <row r="255" spans="1:13" ht="12.6" customHeight="1" thickBot="1" x14ac:dyDescent="0.3">
      <c r="A255" s="74"/>
      <c r="B255" s="8"/>
      <c r="C255" s="45"/>
      <c r="D255" s="46"/>
      <c r="E255" s="47"/>
      <c r="F255" s="45"/>
      <c r="G255" s="46"/>
      <c r="H255" s="47"/>
      <c r="I255" s="45"/>
      <c r="J255" s="46"/>
      <c r="K255" s="4"/>
      <c r="L255" s="4"/>
      <c r="M255" s="53"/>
    </row>
    <row r="256" spans="1:13" ht="12.6" customHeight="1" x14ac:dyDescent="0.25">
      <c r="A256" s="72" t="s">
        <v>7</v>
      </c>
      <c r="B256" s="6">
        <v>1</v>
      </c>
      <c r="C256" s="39" t="s">
        <v>316</v>
      </c>
      <c r="D256" s="48">
        <v>214</v>
      </c>
      <c r="E256" s="38">
        <v>1</v>
      </c>
      <c r="F256" s="39" t="s">
        <v>39</v>
      </c>
      <c r="G256" s="48">
        <v>211</v>
      </c>
      <c r="H256" s="38">
        <v>1</v>
      </c>
      <c r="I256" s="39" t="s">
        <v>322</v>
      </c>
      <c r="J256" s="48"/>
      <c r="K256" s="52"/>
      <c r="L256" s="4"/>
      <c r="M256" s="3"/>
    </row>
    <row r="257" spans="1:13" ht="12.6" customHeight="1" x14ac:dyDescent="0.25">
      <c r="A257" s="73"/>
      <c r="B257" s="7">
        <v>2</v>
      </c>
      <c r="C257" s="42" t="s">
        <v>331</v>
      </c>
      <c r="D257" s="43">
        <v>310</v>
      </c>
      <c r="E257" s="41">
        <v>2</v>
      </c>
      <c r="F257" s="42" t="s">
        <v>43</v>
      </c>
      <c r="G257" s="43">
        <v>204</v>
      </c>
      <c r="H257" s="41">
        <v>2</v>
      </c>
      <c r="I257" s="42" t="s">
        <v>46</v>
      </c>
      <c r="J257" s="43">
        <v>311</v>
      </c>
      <c r="K257" s="52"/>
      <c r="L257" s="4"/>
      <c r="M257" s="3"/>
    </row>
    <row r="258" spans="1:13" ht="12.6" customHeight="1" x14ac:dyDescent="0.25">
      <c r="A258" s="73"/>
      <c r="B258" s="7">
        <v>3</v>
      </c>
      <c r="C258" s="42" t="s">
        <v>282</v>
      </c>
      <c r="D258" s="43" t="s">
        <v>408</v>
      </c>
      <c r="E258" s="41">
        <v>3</v>
      </c>
      <c r="F258" s="42" t="s">
        <v>46</v>
      </c>
      <c r="G258" s="43">
        <v>311</v>
      </c>
      <c r="H258" s="41">
        <v>3</v>
      </c>
      <c r="I258" s="42" t="s">
        <v>39</v>
      </c>
      <c r="J258" s="43">
        <v>211</v>
      </c>
      <c r="K258" s="52"/>
      <c r="L258" s="4"/>
      <c r="M258" s="3"/>
    </row>
    <row r="259" spans="1:13" ht="12.6" customHeight="1" x14ac:dyDescent="0.25">
      <c r="A259" s="73"/>
      <c r="B259" s="7">
        <v>4</v>
      </c>
      <c r="C259" s="42" t="s">
        <v>313</v>
      </c>
      <c r="D259" s="43"/>
      <c r="E259" s="41">
        <v>4</v>
      </c>
      <c r="F259" s="42" t="s">
        <v>291</v>
      </c>
      <c r="G259" s="43">
        <v>310</v>
      </c>
      <c r="H259" s="41">
        <v>4</v>
      </c>
      <c r="I259" s="42" t="s">
        <v>403</v>
      </c>
      <c r="J259" s="43" t="s">
        <v>414</v>
      </c>
      <c r="K259" s="52"/>
      <c r="L259" s="4"/>
      <c r="M259" s="3"/>
    </row>
    <row r="260" spans="1:13" ht="12.6" customHeight="1" x14ac:dyDescent="0.25">
      <c r="A260" s="73"/>
      <c r="B260" s="7">
        <v>5</v>
      </c>
      <c r="C260" s="42" t="s">
        <v>39</v>
      </c>
      <c r="D260" s="43">
        <v>211</v>
      </c>
      <c r="E260" s="41">
        <v>5</v>
      </c>
      <c r="F260" s="42" t="s">
        <v>45</v>
      </c>
      <c r="G260" s="43">
        <v>107</v>
      </c>
      <c r="H260" s="41">
        <v>5</v>
      </c>
      <c r="I260" s="42" t="s">
        <v>407</v>
      </c>
      <c r="J260" s="43">
        <v>310</v>
      </c>
      <c r="K260" s="52"/>
      <c r="L260" s="4"/>
      <c r="M260" s="3"/>
    </row>
    <row r="261" spans="1:13" ht="12.6" customHeight="1" x14ac:dyDescent="0.25">
      <c r="A261" s="73"/>
      <c r="B261" s="7">
        <v>6</v>
      </c>
      <c r="C261" s="42" t="s">
        <v>43</v>
      </c>
      <c r="D261" s="43">
        <v>204</v>
      </c>
      <c r="E261" s="41">
        <v>6</v>
      </c>
      <c r="F261" s="42" t="s">
        <v>313</v>
      </c>
      <c r="G261" s="43"/>
      <c r="H261" s="41">
        <v>6</v>
      </c>
      <c r="I261" s="42" t="s">
        <v>367</v>
      </c>
      <c r="J261" s="43" t="s">
        <v>415</v>
      </c>
      <c r="K261" s="52"/>
      <c r="L261" s="4"/>
      <c r="M261" s="3"/>
    </row>
    <row r="262" spans="1:13" ht="12.6" customHeight="1" x14ac:dyDescent="0.25">
      <c r="A262" s="73"/>
      <c r="B262" s="7">
        <v>7</v>
      </c>
      <c r="C262" s="42"/>
      <c r="D262" s="43"/>
      <c r="E262" s="41">
        <v>7</v>
      </c>
      <c r="F262" s="42"/>
      <c r="G262" s="43"/>
      <c r="H262" s="41">
        <v>7</v>
      </c>
      <c r="I262" s="42"/>
      <c r="J262" s="43"/>
      <c r="K262" s="52"/>
      <c r="L262" s="4"/>
      <c r="M262" s="3"/>
    </row>
    <row r="263" spans="1:13" ht="12.6" customHeight="1" thickBot="1" x14ac:dyDescent="0.3">
      <c r="A263" s="74"/>
      <c r="B263" s="54"/>
      <c r="C263" s="55"/>
      <c r="D263" s="56"/>
      <c r="E263" s="57"/>
      <c r="F263" s="55"/>
      <c r="G263" s="56"/>
      <c r="H263" s="57"/>
      <c r="I263" s="55"/>
      <c r="J263" s="56"/>
      <c r="K263" s="4"/>
      <c r="L263" s="4"/>
      <c r="M263" s="53"/>
    </row>
    <row r="264" spans="1:13" ht="31.15" customHeight="1" x14ac:dyDescent="0.25"/>
    <row r="265" spans="1:13" ht="15.75" thickBot="1" x14ac:dyDescent="0.3">
      <c r="A265" s="16"/>
      <c r="B265" s="75"/>
      <c r="C265" s="75"/>
      <c r="D265" s="75"/>
      <c r="E265" s="75"/>
      <c r="F265" s="75"/>
      <c r="G265" s="75"/>
      <c r="H265" s="75"/>
      <c r="I265" s="75"/>
      <c r="J265" s="75"/>
      <c r="K265" s="78"/>
      <c r="L265" s="78"/>
      <c r="M265" s="78"/>
    </row>
    <row r="266" spans="1:13" ht="15.75" thickBot="1" x14ac:dyDescent="0.3">
      <c r="A266" s="5"/>
      <c r="B266" s="64" t="s">
        <v>29</v>
      </c>
      <c r="C266" s="65"/>
      <c r="D266" s="66"/>
      <c r="E266" s="64" t="s">
        <v>30</v>
      </c>
      <c r="F266" s="65"/>
      <c r="G266" s="66"/>
      <c r="H266" s="64" t="s">
        <v>31</v>
      </c>
      <c r="I266" s="65"/>
      <c r="J266" s="66"/>
      <c r="K266" s="78"/>
      <c r="L266" s="78"/>
      <c r="M266" s="78"/>
    </row>
    <row r="267" spans="1:13" ht="12.6" customHeight="1" x14ac:dyDescent="0.25">
      <c r="A267" s="72" t="s">
        <v>0</v>
      </c>
      <c r="B267" s="38">
        <v>1</v>
      </c>
      <c r="C267" s="39" t="s">
        <v>39</v>
      </c>
      <c r="D267" s="40">
        <v>207</v>
      </c>
      <c r="E267" s="38">
        <v>1</v>
      </c>
      <c r="F267" s="39" t="s">
        <v>317</v>
      </c>
      <c r="G267" s="40">
        <v>311</v>
      </c>
      <c r="H267" s="38">
        <v>1</v>
      </c>
      <c r="I267" s="51" t="s">
        <v>336</v>
      </c>
      <c r="J267" s="40" t="s">
        <v>338</v>
      </c>
      <c r="K267" s="52"/>
      <c r="L267" s="4"/>
      <c r="M267" s="53"/>
    </row>
    <row r="268" spans="1:13" ht="12.6" customHeight="1" x14ac:dyDescent="0.25">
      <c r="A268" s="73"/>
      <c r="B268" s="41">
        <f>B267+1</f>
        <v>2</v>
      </c>
      <c r="C268" s="42" t="s">
        <v>291</v>
      </c>
      <c r="D268" s="43">
        <v>309</v>
      </c>
      <c r="E268" s="41">
        <v>2</v>
      </c>
      <c r="F268" s="42" t="s">
        <v>330</v>
      </c>
      <c r="G268" s="43">
        <v>311</v>
      </c>
      <c r="H268" s="41">
        <v>2</v>
      </c>
      <c r="I268" s="42" t="s">
        <v>39</v>
      </c>
      <c r="J268" s="43">
        <v>207</v>
      </c>
      <c r="K268" s="52"/>
      <c r="L268" s="4"/>
      <c r="M268" s="53"/>
    </row>
    <row r="269" spans="1:13" ht="12.6" customHeight="1" x14ac:dyDescent="0.25">
      <c r="A269" s="73"/>
      <c r="B269" s="41">
        <f t="shared" ref="B269:B273" si="6">B268+1</f>
        <v>3</v>
      </c>
      <c r="C269" s="42" t="s">
        <v>317</v>
      </c>
      <c r="D269" s="43">
        <v>201</v>
      </c>
      <c r="E269" s="41">
        <v>3</v>
      </c>
      <c r="F269" s="42" t="s">
        <v>39</v>
      </c>
      <c r="G269" s="43">
        <v>207</v>
      </c>
      <c r="H269" s="41">
        <v>3</v>
      </c>
      <c r="I269" s="42" t="s">
        <v>44</v>
      </c>
      <c r="J269" s="43">
        <v>308</v>
      </c>
      <c r="K269" s="52"/>
      <c r="L269" s="4"/>
      <c r="M269" s="53"/>
    </row>
    <row r="270" spans="1:13" ht="12.6" customHeight="1" x14ac:dyDescent="0.25">
      <c r="A270" s="73"/>
      <c r="B270" s="41">
        <f t="shared" si="6"/>
        <v>4</v>
      </c>
      <c r="C270" s="42" t="s">
        <v>330</v>
      </c>
      <c r="D270" s="43">
        <v>201</v>
      </c>
      <c r="E270" s="41">
        <v>4</v>
      </c>
      <c r="F270" s="42" t="s">
        <v>39</v>
      </c>
      <c r="G270" s="43">
        <v>207</v>
      </c>
      <c r="H270" s="41">
        <v>4</v>
      </c>
      <c r="I270" s="42" t="s">
        <v>399</v>
      </c>
      <c r="J270" s="43" t="s">
        <v>400</v>
      </c>
      <c r="K270" s="52"/>
      <c r="L270" s="4"/>
      <c r="M270" s="53"/>
    </row>
    <row r="271" spans="1:13" ht="12.6" customHeight="1" x14ac:dyDescent="0.25">
      <c r="A271" s="73"/>
      <c r="B271" s="41">
        <f t="shared" si="6"/>
        <v>5</v>
      </c>
      <c r="C271" s="42" t="s">
        <v>39</v>
      </c>
      <c r="D271" s="43">
        <v>207</v>
      </c>
      <c r="E271" s="41">
        <v>5</v>
      </c>
      <c r="F271" s="42" t="s">
        <v>315</v>
      </c>
      <c r="G271" s="43">
        <v>315</v>
      </c>
      <c r="H271" s="41">
        <v>5</v>
      </c>
      <c r="I271" s="42" t="s">
        <v>290</v>
      </c>
      <c r="J271" s="43" t="s">
        <v>292</v>
      </c>
      <c r="K271" s="52"/>
      <c r="L271" s="4"/>
      <c r="M271" s="53"/>
    </row>
    <row r="272" spans="1:13" ht="12.6" customHeight="1" x14ac:dyDescent="0.25">
      <c r="A272" s="73"/>
      <c r="B272" s="41">
        <f t="shared" si="6"/>
        <v>6</v>
      </c>
      <c r="C272" s="42" t="s">
        <v>45</v>
      </c>
      <c r="D272" s="43">
        <v>107</v>
      </c>
      <c r="E272" s="41">
        <v>6</v>
      </c>
      <c r="F272" s="42" t="s">
        <v>325</v>
      </c>
      <c r="G272" s="43">
        <v>315</v>
      </c>
      <c r="H272" s="41">
        <v>6</v>
      </c>
      <c r="I272" s="42" t="s">
        <v>291</v>
      </c>
      <c r="J272" s="43">
        <v>309</v>
      </c>
      <c r="K272" s="52"/>
      <c r="L272" s="4"/>
      <c r="M272" s="53"/>
    </row>
    <row r="273" spans="1:13" ht="12.6" customHeight="1" x14ac:dyDescent="0.25">
      <c r="A273" s="73"/>
      <c r="B273" s="41">
        <f t="shared" si="6"/>
        <v>7</v>
      </c>
      <c r="C273" s="42" t="s">
        <v>322</v>
      </c>
      <c r="D273" s="43"/>
      <c r="E273" s="41">
        <v>7</v>
      </c>
      <c r="F273" s="42"/>
      <c r="G273" s="43"/>
      <c r="H273" s="41">
        <v>7</v>
      </c>
      <c r="I273" s="42" t="s">
        <v>361</v>
      </c>
      <c r="J273" s="43">
        <v>315</v>
      </c>
      <c r="K273" s="52"/>
      <c r="L273" s="4"/>
      <c r="M273" s="53"/>
    </row>
    <row r="274" spans="1:13" ht="12.6" customHeight="1" thickBot="1" x14ac:dyDescent="0.3">
      <c r="A274" s="74"/>
      <c r="B274" s="44"/>
      <c r="C274" s="45"/>
      <c r="D274" s="46"/>
      <c r="E274" s="47"/>
      <c r="F274" s="45"/>
      <c r="G274" s="46"/>
      <c r="H274" s="47"/>
      <c r="I274" s="45"/>
      <c r="J274" s="46"/>
      <c r="K274" s="4"/>
      <c r="L274" s="4"/>
      <c r="M274" s="53"/>
    </row>
    <row r="275" spans="1:13" ht="12.6" customHeight="1" x14ac:dyDescent="0.25">
      <c r="A275" s="72" t="s">
        <v>4</v>
      </c>
      <c r="B275" s="38">
        <v>1</v>
      </c>
      <c r="C275" s="39" t="s">
        <v>43</v>
      </c>
      <c r="D275" s="48">
        <v>204</v>
      </c>
      <c r="E275" s="38">
        <v>1</v>
      </c>
      <c r="F275" s="39" t="s">
        <v>46</v>
      </c>
      <c r="G275" s="48">
        <v>303</v>
      </c>
      <c r="H275" s="38">
        <v>1</v>
      </c>
      <c r="I275" s="39" t="s">
        <v>39</v>
      </c>
      <c r="J275" s="48">
        <v>207</v>
      </c>
      <c r="K275" s="52"/>
      <c r="L275" s="4"/>
      <c r="M275" s="3"/>
    </row>
    <row r="276" spans="1:13" ht="12.6" customHeight="1" x14ac:dyDescent="0.25">
      <c r="A276" s="73"/>
      <c r="B276" s="41">
        <v>2</v>
      </c>
      <c r="C276" s="42" t="s">
        <v>48</v>
      </c>
      <c r="D276" s="43"/>
      <c r="E276" s="41">
        <v>2</v>
      </c>
      <c r="F276" s="42" t="s">
        <v>39</v>
      </c>
      <c r="G276" s="43">
        <v>207</v>
      </c>
      <c r="H276" s="41">
        <v>2</v>
      </c>
      <c r="I276" s="42" t="s">
        <v>326</v>
      </c>
      <c r="J276" s="43" t="s">
        <v>339</v>
      </c>
      <c r="K276" s="52"/>
      <c r="L276" s="4"/>
      <c r="M276" s="3"/>
    </row>
    <row r="277" spans="1:13" ht="12.6" customHeight="1" x14ac:dyDescent="0.25">
      <c r="A277" s="73"/>
      <c r="B277" s="41">
        <v>3</v>
      </c>
      <c r="C277" s="42" t="s">
        <v>39</v>
      </c>
      <c r="D277" s="43">
        <v>207</v>
      </c>
      <c r="E277" s="41">
        <v>3</v>
      </c>
      <c r="F277" s="42" t="s">
        <v>45</v>
      </c>
      <c r="G277" s="43">
        <v>107</v>
      </c>
      <c r="H277" s="41">
        <v>3</v>
      </c>
      <c r="I277" s="42" t="s">
        <v>322</v>
      </c>
      <c r="J277" s="43"/>
      <c r="K277" s="52"/>
      <c r="L277" s="4"/>
      <c r="M277" s="3"/>
    </row>
    <row r="278" spans="1:13" ht="12.6" customHeight="1" x14ac:dyDescent="0.25">
      <c r="A278" s="73"/>
      <c r="B278" s="41">
        <v>4</v>
      </c>
      <c r="C278" s="42" t="s">
        <v>282</v>
      </c>
      <c r="D278" s="43" t="s">
        <v>362</v>
      </c>
      <c r="E278" s="41">
        <v>4</v>
      </c>
      <c r="F278" s="42" t="s">
        <v>322</v>
      </c>
      <c r="G278" s="43"/>
      <c r="H278" s="41">
        <v>4</v>
      </c>
      <c r="I278" s="42" t="s">
        <v>360</v>
      </c>
      <c r="J278" s="43">
        <v>311</v>
      </c>
      <c r="K278" s="52"/>
      <c r="L278" s="4"/>
      <c r="M278" s="3"/>
    </row>
    <row r="279" spans="1:13" ht="12.6" customHeight="1" x14ac:dyDescent="0.25">
      <c r="A279" s="73"/>
      <c r="B279" s="41">
        <v>5</v>
      </c>
      <c r="C279" s="42" t="s">
        <v>330</v>
      </c>
      <c r="D279" s="43">
        <v>201</v>
      </c>
      <c r="E279" s="41">
        <v>5</v>
      </c>
      <c r="F279" s="42" t="s">
        <v>291</v>
      </c>
      <c r="G279" s="43">
        <v>309</v>
      </c>
      <c r="H279" s="41">
        <v>5</v>
      </c>
      <c r="I279" s="42" t="s">
        <v>401</v>
      </c>
      <c r="J279" s="43" t="s">
        <v>402</v>
      </c>
      <c r="K279" s="52"/>
      <c r="L279" s="4"/>
      <c r="M279" s="3"/>
    </row>
    <row r="280" spans="1:13" ht="12.6" customHeight="1" x14ac:dyDescent="0.25">
      <c r="A280" s="73"/>
      <c r="B280" s="41">
        <v>6</v>
      </c>
      <c r="C280" s="42" t="s">
        <v>319</v>
      </c>
      <c r="D280" s="43">
        <v>309</v>
      </c>
      <c r="E280" s="41">
        <v>6</v>
      </c>
      <c r="F280" s="42" t="s">
        <v>282</v>
      </c>
      <c r="G280" s="43" t="s">
        <v>365</v>
      </c>
      <c r="H280" s="41">
        <v>6</v>
      </c>
      <c r="I280" s="42" t="s">
        <v>46</v>
      </c>
      <c r="J280" s="43">
        <v>303</v>
      </c>
      <c r="K280" s="52"/>
      <c r="L280" s="4"/>
      <c r="M280" s="3"/>
    </row>
    <row r="281" spans="1:13" ht="12.6" customHeight="1" x14ac:dyDescent="0.25">
      <c r="A281" s="73"/>
      <c r="B281" s="41">
        <v>7</v>
      </c>
      <c r="C281" s="42" t="s">
        <v>46</v>
      </c>
      <c r="D281" s="43">
        <v>303</v>
      </c>
      <c r="E281" s="41">
        <v>7</v>
      </c>
      <c r="F281" s="42" t="s">
        <v>395</v>
      </c>
      <c r="G281" s="43" t="s">
        <v>396</v>
      </c>
      <c r="H281" s="41">
        <v>7</v>
      </c>
      <c r="I281" s="42"/>
      <c r="J281" s="43"/>
      <c r="K281" s="52"/>
      <c r="L281" s="4"/>
      <c r="M281" s="3"/>
    </row>
    <row r="282" spans="1:13" ht="12.6" customHeight="1" thickBot="1" x14ac:dyDescent="0.3">
      <c r="A282" s="74"/>
      <c r="B282" s="44"/>
      <c r="C282" s="45"/>
      <c r="D282" s="46"/>
      <c r="E282" s="47"/>
      <c r="F282" s="45"/>
      <c r="G282" s="46"/>
      <c r="H282" s="47"/>
      <c r="I282" s="45"/>
      <c r="J282" s="46"/>
      <c r="K282" s="4"/>
      <c r="L282" s="4"/>
      <c r="M282" s="53"/>
    </row>
    <row r="283" spans="1:13" ht="12.6" customHeight="1" x14ac:dyDescent="0.25">
      <c r="A283" s="72" t="s">
        <v>5</v>
      </c>
      <c r="B283" s="38">
        <v>1</v>
      </c>
      <c r="C283" s="39" t="s">
        <v>39</v>
      </c>
      <c r="D283" s="48">
        <v>207</v>
      </c>
      <c r="E283" s="38">
        <v>1</v>
      </c>
      <c r="F283" s="39" t="s">
        <v>44</v>
      </c>
      <c r="G283" s="48">
        <v>308</v>
      </c>
      <c r="H283" s="38">
        <v>1</v>
      </c>
      <c r="I283" s="39" t="s">
        <v>278</v>
      </c>
      <c r="J283" s="48">
        <v>311</v>
      </c>
      <c r="K283" s="52"/>
      <c r="L283" s="4"/>
      <c r="M283" s="3"/>
    </row>
    <row r="284" spans="1:13" ht="12.6" customHeight="1" x14ac:dyDescent="0.25">
      <c r="A284" s="73"/>
      <c r="B284" s="41">
        <v>2</v>
      </c>
      <c r="C284" s="42" t="s">
        <v>361</v>
      </c>
      <c r="D284" s="43">
        <v>315</v>
      </c>
      <c r="E284" s="41">
        <v>2</v>
      </c>
      <c r="F284" s="42" t="s">
        <v>43</v>
      </c>
      <c r="G284" s="43">
        <v>204</v>
      </c>
      <c r="H284" s="41">
        <v>2</v>
      </c>
      <c r="I284" s="42" t="s">
        <v>39</v>
      </c>
      <c r="J284" s="43">
        <v>207</v>
      </c>
      <c r="K284" s="52"/>
      <c r="L284" s="4"/>
      <c r="M284" s="3"/>
    </row>
    <row r="285" spans="1:13" ht="12.6" customHeight="1" x14ac:dyDescent="0.25">
      <c r="A285" s="73"/>
      <c r="B285" s="41">
        <v>3</v>
      </c>
      <c r="C285" s="42" t="s">
        <v>39</v>
      </c>
      <c r="D285" s="43">
        <v>207</v>
      </c>
      <c r="E285" s="41">
        <v>3</v>
      </c>
      <c r="F285" s="42" t="s">
        <v>282</v>
      </c>
      <c r="G285" s="43" t="s">
        <v>334</v>
      </c>
      <c r="H285" s="41">
        <v>3</v>
      </c>
      <c r="I285" s="42" t="s">
        <v>330</v>
      </c>
      <c r="J285" s="43">
        <v>311</v>
      </c>
      <c r="K285" s="52"/>
      <c r="L285" s="4"/>
      <c r="M285" s="3"/>
    </row>
    <row r="286" spans="1:13" ht="12.6" customHeight="1" x14ac:dyDescent="0.25">
      <c r="A286" s="73"/>
      <c r="B286" s="41">
        <v>4</v>
      </c>
      <c r="C286" s="42" t="s">
        <v>282</v>
      </c>
      <c r="D286" s="43" t="s">
        <v>363</v>
      </c>
      <c r="E286" s="41">
        <v>4</v>
      </c>
      <c r="F286" s="42" t="s">
        <v>360</v>
      </c>
      <c r="G286" s="43">
        <v>211</v>
      </c>
      <c r="H286" s="41">
        <v>4</v>
      </c>
      <c r="I286" s="42" t="s">
        <v>401</v>
      </c>
      <c r="J286" s="43" t="s">
        <v>402</v>
      </c>
      <c r="K286" s="52"/>
      <c r="L286" s="4"/>
      <c r="M286" s="3"/>
    </row>
    <row r="287" spans="1:13" ht="12.6" customHeight="1" x14ac:dyDescent="0.25">
      <c r="A287" s="73"/>
      <c r="B287" s="41">
        <v>5</v>
      </c>
      <c r="C287" s="42" t="s">
        <v>282</v>
      </c>
      <c r="D287" s="43" t="s">
        <v>363</v>
      </c>
      <c r="E287" s="41">
        <v>5</v>
      </c>
      <c r="F287" s="42" t="s">
        <v>39</v>
      </c>
      <c r="G287" s="43">
        <v>207</v>
      </c>
      <c r="H287" s="41">
        <v>5</v>
      </c>
      <c r="I287" s="42" t="s">
        <v>48</v>
      </c>
      <c r="J287" s="43"/>
      <c r="K287" s="52"/>
      <c r="L287" s="4"/>
      <c r="M287" s="3"/>
    </row>
    <row r="288" spans="1:13" ht="12.6" customHeight="1" x14ac:dyDescent="0.25">
      <c r="A288" s="73"/>
      <c r="B288" s="41">
        <v>6</v>
      </c>
      <c r="C288" s="42" t="s">
        <v>325</v>
      </c>
      <c r="D288" s="43">
        <v>315</v>
      </c>
      <c r="E288" s="41">
        <v>6</v>
      </c>
      <c r="F288" s="42" t="s">
        <v>39</v>
      </c>
      <c r="G288" s="43">
        <v>207</v>
      </c>
      <c r="H288" s="41">
        <v>6</v>
      </c>
      <c r="I288" s="42" t="s">
        <v>326</v>
      </c>
      <c r="J288" s="43" t="s">
        <v>339</v>
      </c>
      <c r="K288" s="52"/>
      <c r="L288" s="4"/>
      <c r="M288" s="3"/>
    </row>
    <row r="289" spans="1:13" ht="12.6" customHeight="1" x14ac:dyDescent="0.25">
      <c r="A289" s="73"/>
      <c r="B289" s="41">
        <v>7</v>
      </c>
      <c r="C289" s="42"/>
      <c r="D289" s="43"/>
      <c r="E289" s="41">
        <v>7</v>
      </c>
      <c r="F289" s="42" t="s">
        <v>48</v>
      </c>
      <c r="G289" s="43"/>
      <c r="H289" s="41"/>
      <c r="I289" s="42"/>
      <c r="J289" s="43"/>
      <c r="K289" s="52"/>
      <c r="L289" s="4"/>
      <c r="M289" s="3"/>
    </row>
    <row r="290" spans="1:13" ht="12.6" customHeight="1" thickBot="1" x14ac:dyDescent="0.3">
      <c r="A290" s="74"/>
      <c r="B290" s="44"/>
      <c r="C290" s="45"/>
      <c r="D290" s="46"/>
      <c r="E290" s="47"/>
      <c r="F290" s="45"/>
      <c r="G290" s="46"/>
      <c r="H290" s="47"/>
      <c r="I290" s="45"/>
      <c r="J290" s="46"/>
      <c r="K290" s="4"/>
      <c r="L290" s="4"/>
      <c r="M290" s="53"/>
    </row>
    <row r="291" spans="1:13" ht="12.6" customHeight="1" thickTop="1" thickBot="1" x14ac:dyDescent="0.3">
      <c r="A291" s="59"/>
      <c r="B291" s="62"/>
      <c r="C291" s="67" t="s">
        <v>274</v>
      </c>
      <c r="D291" s="68"/>
      <c r="E291" s="61"/>
      <c r="F291" s="67" t="s">
        <v>274</v>
      </c>
      <c r="G291" s="68"/>
      <c r="H291" s="61"/>
      <c r="I291" s="67" t="s">
        <v>274</v>
      </c>
      <c r="J291" s="68"/>
      <c r="K291" s="4"/>
      <c r="L291" s="4"/>
      <c r="M291" s="53"/>
    </row>
    <row r="292" spans="1:13" ht="12.6" customHeight="1" x14ac:dyDescent="0.25">
      <c r="A292" s="72" t="s">
        <v>6</v>
      </c>
      <c r="B292" s="38">
        <v>1</v>
      </c>
      <c r="C292" s="39" t="s">
        <v>44</v>
      </c>
      <c r="D292" s="48">
        <v>308</v>
      </c>
      <c r="E292" s="38">
        <v>1</v>
      </c>
      <c r="F292" s="39" t="s">
        <v>39</v>
      </c>
      <c r="G292" s="48">
        <v>207</v>
      </c>
      <c r="H292" s="38">
        <v>1</v>
      </c>
      <c r="I292" s="39" t="s">
        <v>337</v>
      </c>
      <c r="J292" s="48" t="s">
        <v>352</v>
      </c>
      <c r="K292" s="52"/>
      <c r="L292" s="4"/>
      <c r="M292" s="3"/>
    </row>
    <row r="293" spans="1:13" ht="12.6" customHeight="1" x14ac:dyDescent="0.25">
      <c r="A293" s="73"/>
      <c r="B293" s="41">
        <v>2</v>
      </c>
      <c r="C293" s="42" t="s">
        <v>322</v>
      </c>
      <c r="D293" s="43"/>
      <c r="E293" s="41">
        <v>2</v>
      </c>
      <c r="F293" s="42" t="s">
        <v>39</v>
      </c>
      <c r="G293" s="43">
        <v>207</v>
      </c>
      <c r="H293" s="41">
        <v>2</v>
      </c>
      <c r="I293" s="42" t="s">
        <v>340</v>
      </c>
      <c r="J293" s="43" t="s">
        <v>341</v>
      </c>
      <c r="K293" s="52"/>
      <c r="L293" s="4"/>
      <c r="M293" s="3"/>
    </row>
    <row r="294" spans="1:13" ht="12.6" customHeight="1" x14ac:dyDescent="0.25">
      <c r="A294" s="73"/>
      <c r="B294" s="41">
        <v>3</v>
      </c>
      <c r="C294" s="42" t="s">
        <v>46</v>
      </c>
      <c r="D294" s="43">
        <v>303</v>
      </c>
      <c r="E294" s="41">
        <v>3</v>
      </c>
      <c r="F294" s="42" t="s">
        <v>282</v>
      </c>
      <c r="G294" s="43" t="s">
        <v>335</v>
      </c>
      <c r="H294" s="41">
        <v>3</v>
      </c>
      <c r="I294" s="42" t="s">
        <v>39</v>
      </c>
      <c r="J294" s="43">
        <v>207</v>
      </c>
      <c r="K294" s="52"/>
      <c r="L294" s="4"/>
      <c r="M294" s="3"/>
    </row>
    <row r="295" spans="1:13" ht="12.6" customHeight="1" x14ac:dyDescent="0.25">
      <c r="A295" s="73"/>
      <c r="B295" s="41">
        <v>4</v>
      </c>
      <c r="C295" s="42" t="s">
        <v>39</v>
      </c>
      <c r="D295" s="43">
        <v>207</v>
      </c>
      <c r="E295" s="41">
        <v>4</v>
      </c>
      <c r="F295" s="42" t="s">
        <v>322</v>
      </c>
      <c r="G295" s="43"/>
      <c r="H295" s="41">
        <v>4</v>
      </c>
      <c r="I295" s="42" t="s">
        <v>337</v>
      </c>
      <c r="J295" s="43" t="s">
        <v>352</v>
      </c>
      <c r="K295" s="52"/>
      <c r="L295" s="4"/>
      <c r="M295" s="3"/>
    </row>
    <row r="296" spans="1:13" ht="12.6" customHeight="1" x14ac:dyDescent="0.25">
      <c r="A296" s="73"/>
      <c r="B296" s="41">
        <v>5</v>
      </c>
      <c r="C296" s="42" t="s">
        <v>39</v>
      </c>
      <c r="D296" s="43">
        <v>207</v>
      </c>
      <c r="E296" s="41">
        <v>5</v>
      </c>
      <c r="F296" s="42" t="s">
        <v>45</v>
      </c>
      <c r="G296" s="43">
        <v>107</v>
      </c>
      <c r="H296" s="41">
        <v>5</v>
      </c>
      <c r="I296" s="42" t="s">
        <v>403</v>
      </c>
      <c r="J296" s="43" t="s">
        <v>341</v>
      </c>
      <c r="K296" s="52"/>
      <c r="L296" s="4"/>
      <c r="M296" s="3"/>
    </row>
    <row r="297" spans="1:13" ht="12.6" customHeight="1" x14ac:dyDescent="0.25">
      <c r="A297" s="73"/>
      <c r="B297" s="41">
        <v>6</v>
      </c>
      <c r="C297" s="42" t="s">
        <v>282</v>
      </c>
      <c r="D297" s="43" t="s">
        <v>364</v>
      </c>
      <c r="E297" s="41">
        <v>6</v>
      </c>
      <c r="F297" s="42" t="s">
        <v>319</v>
      </c>
      <c r="G297" s="43">
        <v>306</v>
      </c>
      <c r="H297" s="41">
        <v>6</v>
      </c>
      <c r="I297" s="42" t="s">
        <v>46</v>
      </c>
      <c r="J297" s="43">
        <v>303</v>
      </c>
      <c r="K297" s="52"/>
      <c r="L297" s="4"/>
      <c r="M297" s="3"/>
    </row>
    <row r="298" spans="1:13" ht="12.6" customHeight="1" x14ac:dyDescent="0.25">
      <c r="A298" s="73"/>
      <c r="B298" s="41">
        <v>7</v>
      </c>
      <c r="C298" s="42"/>
      <c r="D298" s="43"/>
      <c r="E298" s="41"/>
      <c r="F298" s="42"/>
      <c r="G298" s="43"/>
      <c r="H298" s="41"/>
      <c r="I298" s="42"/>
      <c r="J298" s="43"/>
      <c r="K298" s="52"/>
      <c r="L298" s="4"/>
      <c r="M298" s="3"/>
    </row>
    <row r="299" spans="1:13" ht="12.6" customHeight="1" thickBot="1" x14ac:dyDescent="0.3">
      <c r="A299" s="74"/>
      <c r="B299" s="44"/>
      <c r="C299" s="45"/>
      <c r="D299" s="46"/>
      <c r="E299" s="47"/>
      <c r="F299" s="45"/>
      <c r="G299" s="46"/>
      <c r="H299" s="47"/>
      <c r="I299" s="45"/>
      <c r="J299" s="46"/>
      <c r="K299" s="4"/>
      <c r="L299" s="4"/>
      <c r="M299" s="53"/>
    </row>
    <row r="300" spans="1:13" ht="12.6" customHeight="1" x14ac:dyDescent="0.25">
      <c r="A300" s="72" t="s">
        <v>7</v>
      </c>
      <c r="B300" s="38">
        <v>1</v>
      </c>
      <c r="C300" s="39" t="s">
        <v>43</v>
      </c>
      <c r="D300" s="48">
        <v>204</v>
      </c>
      <c r="E300" s="38">
        <v>1</v>
      </c>
      <c r="F300" s="39" t="s">
        <v>332</v>
      </c>
      <c r="G300" s="48">
        <v>303</v>
      </c>
      <c r="H300" s="38">
        <v>1</v>
      </c>
      <c r="I300" s="39" t="s">
        <v>331</v>
      </c>
      <c r="J300" s="48">
        <v>309</v>
      </c>
      <c r="K300" s="52"/>
      <c r="L300" s="4"/>
      <c r="M300" s="3"/>
    </row>
    <row r="301" spans="1:13" ht="12.6" customHeight="1" x14ac:dyDescent="0.25">
      <c r="A301" s="73"/>
      <c r="B301" s="41">
        <v>2</v>
      </c>
      <c r="C301" s="42" t="s">
        <v>45</v>
      </c>
      <c r="D301" s="43">
        <v>107</v>
      </c>
      <c r="E301" s="41">
        <v>2</v>
      </c>
      <c r="F301" s="42" t="s">
        <v>331</v>
      </c>
      <c r="G301" s="43">
        <v>309</v>
      </c>
      <c r="H301" s="41">
        <v>2</v>
      </c>
      <c r="I301" s="42" t="s">
        <v>277</v>
      </c>
      <c r="J301" s="43">
        <v>315</v>
      </c>
      <c r="K301" s="52"/>
      <c r="L301" s="4"/>
      <c r="M301" s="3"/>
    </row>
    <row r="302" spans="1:13" ht="12.6" customHeight="1" x14ac:dyDescent="0.25">
      <c r="A302" s="73"/>
      <c r="B302" s="41">
        <v>3</v>
      </c>
      <c r="C302" s="42" t="s">
        <v>332</v>
      </c>
      <c r="D302" s="43">
        <v>303</v>
      </c>
      <c r="E302" s="41">
        <v>3</v>
      </c>
      <c r="F302" s="42" t="s">
        <v>43</v>
      </c>
      <c r="G302" s="43">
        <v>204</v>
      </c>
      <c r="H302" s="41">
        <v>3</v>
      </c>
      <c r="I302" s="42" t="s">
        <v>322</v>
      </c>
      <c r="J302" s="43"/>
      <c r="K302" s="52"/>
      <c r="L302" s="4"/>
      <c r="M302" s="3"/>
    </row>
    <row r="303" spans="1:13" ht="12.6" customHeight="1" x14ac:dyDescent="0.25">
      <c r="A303" s="73"/>
      <c r="B303" s="41">
        <v>4</v>
      </c>
      <c r="C303" s="42" t="s">
        <v>331</v>
      </c>
      <c r="D303" s="43">
        <v>309</v>
      </c>
      <c r="E303" s="41">
        <v>4</v>
      </c>
      <c r="F303" s="42" t="s">
        <v>397</v>
      </c>
      <c r="G303" s="43" t="s">
        <v>398</v>
      </c>
      <c r="H303" s="41">
        <v>4</v>
      </c>
      <c r="I303" s="42" t="s">
        <v>332</v>
      </c>
      <c r="J303" s="43">
        <v>303</v>
      </c>
      <c r="K303" s="52"/>
      <c r="L303" s="4"/>
      <c r="M303" s="3"/>
    </row>
    <row r="304" spans="1:13" ht="12.6" customHeight="1" x14ac:dyDescent="0.25">
      <c r="A304" s="73"/>
      <c r="B304" s="41">
        <v>5</v>
      </c>
      <c r="C304" s="42" t="s">
        <v>290</v>
      </c>
      <c r="D304" s="43" t="s">
        <v>333</v>
      </c>
      <c r="E304" s="41">
        <v>5</v>
      </c>
      <c r="F304" s="42" t="s">
        <v>325</v>
      </c>
      <c r="G304" s="43">
        <v>315</v>
      </c>
      <c r="H304" s="41">
        <v>5</v>
      </c>
      <c r="I304" s="42" t="s">
        <v>342</v>
      </c>
      <c r="J304" s="43" t="s">
        <v>343</v>
      </c>
      <c r="K304" s="52"/>
      <c r="L304" s="4"/>
      <c r="M304" s="3"/>
    </row>
    <row r="305" spans="1:13" ht="12.6" customHeight="1" x14ac:dyDescent="0.25">
      <c r="A305" s="73"/>
      <c r="B305" s="41">
        <v>6</v>
      </c>
      <c r="C305" s="42" t="s">
        <v>361</v>
      </c>
      <c r="D305" s="43">
        <v>315</v>
      </c>
      <c r="E305" s="41">
        <v>6</v>
      </c>
      <c r="F305" s="42" t="s">
        <v>46</v>
      </c>
      <c r="G305" s="43">
        <v>303</v>
      </c>
      <c r="H305" s="41">
        <v>6</v>
      </c>
      <c r="I305" s="42" t="s">
        <v>319</v>
      </c>
      <c r="J305" s="43">
        <v>309</v>
      </c>
      <c r="K305" s="52"/>
      <c r="L305" s="4"/>
      <c r="M305" s="3"/>
    </row>
    <row r="306" spans="1:13" ht="12.6" customHeight="1" x14ac:dyDescent="0.25">
      <c r="A306" s="73"/>
      <c r="B306" s="41"/>
      <c r="C306" s="42"/>
      <c r="D306" s="43"/>
      <c r="E306" s="41"/>
      <c r="F306" s="42"/>
      <c r="G306" s="43"/>
      <c r="H306" s="41"/>
      <c r="I306" s="42"/>
      <c r="J306" s="43"/>
      <c r="K306" s="52"/>
      <c r="L306" s="4"/>
      <c r="M306" s="3"/>
    </row>
    <row r="307" spans="1:13" ht="12.6" customHeight="1" thickBot="1" x14ac:dyDescent="0.3">
      <c r="A307" s="74"/>
      <c r="B307" s="58"/>
      <c r="C307" s="55"/>
      <c r="D307" s="56"/>
      <c r="E307" s="57"/>
      <c r="F307" s="55"/>
      <c r="G307" s="56"/>
      <c r="H307" s="57"/>
      <c r="I307" s="55"/>
      <c r="J307" s="56"/>
      <c r="K307" s="4"/>
      <c r="L307" s="4"/>
      <c r="M307" s="53"/>
    </row>
  </sheetData>
  <mergeCells count="110">
    <mergeCell ref="C291:D291"/>
    <mergeCell ref="F291:G291"/>
    <mergeCell ref="I291:J291"/>
    <mergeCell ref="L71:M71"/>
    <mergeCell ref="C115:D115"/>
    <mergeCell ref="F115:G115"/>
    <mergeCell ref="I115:J115"/>
    <mergeCell ref="L115:M115"/>
    <mergeCell ref="C159:D159"/>
    <mergeCell ref="F159:G159"/>
    <mergeCell ref="I159:J159"/>
    <mergeCell ref="L159:M159"/>
    <mergeCell ref="B221:D221"/>
    <mergeCell ref="E221:G221"/>
    <mergeCell ref="H221:J221"/>
    <mergeCell ref="C247:D247"/>
    <mergeCell ref="F247:G247"/>
    <mergeCell ref="I247:J247"/>
    <mergeCell ref="H222:J222"/>
    <mergeCell ref="B178:D178"/>
    <mergeCell ref="H178:J178"/>
    <mergeCell ref="H133:J133"/>
    <mergeCell ref="B134:D134"/>
    <mergeCell ref="E134:G134"/>
    <mergeCell ref="L27:M27"/>
    <mergeCell ref="C71:D71"/>
    <mergeCell ref="F71:G71"/>
    <mergeCell ref="I71:J71"/>
    <mergeCell ref="H134:J134"/>
    <mergeCell ref="B222:D222"/>
    <mergeCell ref="E222:G222"/>
    <mergeCell ref="E178:G178"/>
    <mergeCell ref="C203:D203"/>
    <mergeCell ref="F203:G203"/>
    <mergeCell ref="I203:J203"/>
    <mergeCell ref="E2:G2"/>
    <mergeCell ref="H2:J2"/>
    <mergeCell ref="B45:D45"/>
    <mergeCell ref="E45:G45"/>
    <mergeCell ref="H45:J45"/>
    <mergeCell ref="H89:J89"/>
    <mergeCell ref="B2:D2"/>
    <mergeCell ref="C27:D27"/>
    <mergeCell ref="F27:G27"/>
    <mergeCell ref="I27:J27"/>
    <mergeCell ref="A275:A282"/>
    <mergeCell ref="A283:A290"/>
    <mergeCell ref="A292:A299"/>
    <mergeCell ref="A300:A307"/>
    <mergeCell ref="A248:A255"/>
    <mergeCell ref="A256:A263"/>
    <mergeCell ref="B89:D89"/>
    <mergeCell ref="E89:G89"/>
    <mergeCell ref="A107:A114"/>
    <mergeCell ref="A116:A123"/>
    <mergeCell ref="A124:A131"/>
    <mergeCell ref="A91:A98"/>
    <mergeCell ref="A99:A106"/>
    <mergeCell ref="A267:A274"/>
    <mergeCell ref="A223:A230"/>
    <mergeCell ref="A231:A238"/>
    <mergeCell ref="A187:A194"/>
    <mergeCell ref="A195:A202"/>
    <mergeCell ref="B133:D133"/>
    <mergeCell ref="E133:G133"/>
    <mergeCell ref="A239:A246"/>
    <mergeCell ref="A204:A211"/>
    <mergeCell ref="A212:A219"/>
    <mergeCell ref="A168:A175"/>
    <mergeCell ref="K266:M266"/>
    <mergeCell ref="K265:M265"/>
    <mergeCell ref="K222:M222"/>
    <mergeCell ref="K221:M221"/>
    <mergeCell ref="K178:M178"/>
    <mergeCell ref="L203:M203"/>
    <mergeCell ref="A179:A186"/>
    <mergeCell ref="A135:A142"/>
    <mergeCell ref="A143:A150"/>
    <mergeCell ref="A151:A158"/>
    <mergeCell ref="A160:A167"/>
    <mergeCell ref="B266:D266"/>
    <mergeCell ref="E266:G266"/>
    <mergeCell ref="H266:J266"/>
    <mergeCell ref="B265:D265"/>
    <mergeCell ref="E265:G265"/>
    <mergeCell ref="H265:J265"/>
    <mergeCell ref="N2:P2"/>
    <mergeCell ref="O27:P27"/>
    <mergeCell ref="A3:A10"/>
    <mergeCell ref="A72:A79"/>
    <mergeCell ref="A80:A87"/>
    <mergeCell ref="A47:A54"/>
    <mergeCell ref="A55:A62"/>
    <mergeCell ref="A63:A70"/>
    <mergeCell ref="K134:M134"/>
    <mergeCell ref="K133:M133"/>
    <mergeCell ref="A11:A18"/>
    <mergeCell ref="A19:A26"/>
    <mergeCell ref="A28:A35"/>
    <mergeCell ref="A36:A43"/>
    <mergeCell ref="K2:M2"/>
    <mergeCell ref="B90:D90"/>
    <mergeCell ref="E90:G90"/>
    <mergeCell ref="H90:J90"/>
    <mergeCell ref="K90:M90"/>
    <mergeCell ref="B46:D46"/>
    <mergeCell ref="E46:G46"/>
    <mergeCell ref="H46:J46"/>
    <mergeCell ref="K46:M46"/>
    <mergeCell ref="K89:M89"/>
  </mergeCells>
  <pageMargins left="0" right="0" top="0" bottom="0" header="0" footer="0"/>
  <pageSetup paperSize="9" fitToWidth="0" fitToHeight="0" orientation="landscape" r:id="rId1"/>
  <rowBreaks count="6" manualBreakCount="6">
    <brk id="44" max="16383" man="1"/>
    <brk id="88" max="16383" man="1"/>
    <brk id="132" max="16383" man="1"/>
    <brk id="176" max="16383" man="1"/>
    <brk id="220" max="16383" man="1"/>
    <brk id="2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"/>
  <sheetViews>
    <sheetView zoomScaleSheetLayoutView="90" zoomScalePageLayoutView="8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K30" sqref="K30"/>
    </sheetView>
  </sheetViews>
  <sheetFormatPr defaultRowHeight="15" x14ac:dyDescent="0.25"/>
  <cols>
    <col min="1" max="1" width="3.42578125" customWidth="1"/>
    <col min="2" max="2" width="2.7109375" customWidth="1"/>
    <col min="3" max="3" width="23" customWidth="1"/>
    <col min="4" max="4" width="2.7109375" customWidth="1"/>
    <col min="5" max="5" width="23" customWidth="1"/>
    <col min="6" max="6" width="2.7109375" customWidth="1"/>
    <col min="7" max="7" width="23" customWidth="1"/>
    <col min="8" max="8" width="2.7109375" customWidth="1"/>
    <col min="9" max="9" width="23" customWidth="1"/>
    <col min="12" max="12" width="21.140625" customWidth="1"/>
    <col min="13" max="13" width="2.85546875" style="22" customWidth="1"/>
    <col min="14" max="14" width="4.85546875" customWidth="1"/>
    <col min="15" max="15" width="21.140625" customWidth="1"/>
    <col min="16" max="16" width="2.85546875" customWidth="1"/>
  </cols>
  <sheetData>
    <row r="1" spans="1:9" ht="15.75" thickBot="1" x14ac:dyDescent="0.3"/>
    <row r="2" spans="1:9" ht="19.149999999999999" customHeight="1" thickBot="1" x14ac:dyDescent="0.4">
      <c r="A2" s="5"/>
      <c r="B2" s="82" t="s">
        <v>1</v>
      </c>
      <c r="C2" s="83"/>
      <c r="D2" s="82" t="s">
        <v>2</v>
      </c>
      <c r="E2" s="83"/>
      <c r="F2" s="82" t="s">
        <v>3</v>
      </c>
      <c r="G2" s="83"/>
      <c r="H2" s="82" t="s">
        <v>8</v>
      </c>
      <c r="I2" s="83"/>
    </row>
    <row r="3" spans="1:9" ht="17.100000000000001" customHeight="1" x14ac:dyDescent="0.25">
      <c r="A3" s="79" t="s">
        <v>0</v>
      </c>
      <c r="B3" s="6">
        <v>1</v>
      </c>
      <c r="C3" s="32" t="s">
        <v>34</v>
      </c>
      <c r="D3" s="6">
        <v>1</v>
      </c>
      <c r="E3" s="36" t="s">
        <v>51</v>
      </c>
      <c r="F3" s="6">
        <v>1</v>
      </c>
      <c r="G3" s="36" t="s">
        <v>41</v>
      </c>
      <c r="H3" s="6">
        <v>1</v>
      </c>
      <c r="I3" s="36" t="s">
        <v>60</v>
      </c>
    </row>
    <row r="4" spans="1:9" ht="17.100000000000001" customHeight="1" x14ac:dyDescent="0.25">
      <c r="A4" s="80"/>
      <c r="B4" s="7">
        <f>B3+1</f>
        <v>2</v>
      </c>
      <c r="C4" s="33" t="s">
        <v>35</v>
      </c>
      <c r="D4" s="7">
        <f>D3+1</f>
        <v>2</v>
      </c>
      <c r="E4" s="33" t="s">
        <v>52</v>
      </c>
      <c r="F4" s="7">
        <f>F3+1</f>
        <v>2</v>
      </c>
      <c r="G4" s="33" t="s">
        <v>55</v>
      </c>
      <c r="H4" s="7">
        <f>H3+1</f>
        <v>2</v>
      </c>
      <c r="I4" s="33" t="s">
        <v>36</v>
      </c>
    </row>
    <row r="5" spans="1:9" ht="17.100000000000001" customHeight="1" x14ac:dyDescent="0.25">
      <c r="A5" s="80"/>
      <c r="B5" s="7">
        <f t="shared" ref="B5:B9" si="0">B4+1</f>
        <v>3</v>
      </c>
      <c r="C5" s="33" t="s">
        <v>36</v>
      </c>
      <c r="D5" s="7">
        <f t="shared" ref="D5:D9" si="1">D4+1</f>
        <v>3</v>
      </c>
      <c r="E5" s="33" t="s">
        <v>53</v>
      </c>
      <c r="F5" s="7">
        <f t="shared" ref="F5:F9" si="2">F4+1</f>
        <v>3</v>
      </c>
      <c r="G5" s="33" t="s">
        <v>56</v>
      </c>
      <c r="H5" s="7">
        <f t="shared" ref="H5:H9" si="3">H4+1</f>
        <v>3</v>
      </c>
      <c r="I5" s="33" t="s">
        <v>61</v>
      </c>
    </row>
    <row r="6" spans="1:9" ht="17.100000000000001" customHeight="1" x14ac:dyDescent="0.25">
      <c r="A6" s="80"/>
      <c r="B6" s="7">
        <f t="shared" si="0"/>
        <v>4</v>
      </c>
      <c r="C6" s="33" t="s">
        <v>37</v>
      </c>
      <c r="D6" s="7">
        <f t="shared" si="1"/>
        <v>4</v>
      </c>
      <c r="E6" s="33" t="s">
        <v>36</v>
      </c>
      <c r="F6" s="7">
        <f t="shared" si="2"/>
        <v>4</v>
      </c>
      <c r="G6" s="33" t="s">
        <v>57</v>
      </c>
      <c r="H6" s="7">
        <f t="shared" si="3"/>
        <v>4</v>
      </c>
      <c r="I6" s="33" t="s">
        <v>62</v>
      </c>
    </row>
    <row r="7" spans="1:9" ht="17.100000000000001" customHeight="1" x14ac:dyDescent="0.25">
      <c r="A7" s="80"/>
      <c r="B7" s="7">
        <f t="shared" si="0"/>
        <v>5</v>
      </c>
      <c r="C7" s="33" t="s">
        <v>38</v>
      </c>
      <c r="D7" s="7">
        <f t="shared" si="1"/>
        <v>5</v>
      </c>
      <c r="E7" s="33" t="s">
        <v>54</v>
      </c>
      <c r="F7" s="7">
        <f t="shared" si="2"/>
        <v>5</v>
      </c>
      <c r="G7" s="33" t="s">
        <v>58</v>
      </c>
      <c r="H7" s="7">
        <f t="shared" si="3"/>
        <v>5</v>
      </c>
      <c r="I7" s="33" t="s">
        <v>41</v>
      </c>
    </row>
    <row r="8" spans="1:9" ht="17.100000000000001" customHeight="1" x14ac:dyDescent="0.25">
      <c r="A8" s="80"/>
      <c r="B8" s="7">
        <f t="shared" si="0"/>
        <v>6</v>
      </c>
      <c r="C8" s="33" t="s">
        <v>41</v>
      </c>
      <c r="D8" s="7">
        <f t="shared" si="1"/>
        <v>6</v>
      </c>
      <c r="E8" s="33"/>
      <c r="F8" s="7">
        <f t="shared" si="2"/>
        <v>6</v>
      </c>
      <c r="G8" s="33" t="s">
        <v>59</v>
      </c>
      <c r="H8" s="7">
        <f t="shared" si="3"/>
        <v>6</v>
      </c>
      <c r="I8" s="33" t="s">
        <v>65</v>
      </c>
    </row>
    <row r="9" spans="1:9" ht="17.100000000000001" customHeight="1" x14ac:dyDescent="0.25">
      <c r="A9" s="80"/>
      <c r="B9" s="7">
        <f t="shared" si="0"/>
        <v>7</v>
      </c>
      <c r="C9" s="33"/>
      <c r="D9" s="7">
        <f t="shared" si="1"/>
        <v>7</v>
      </c>
      <c r="E9" s="33"/>
      <c r="F9" s="7">
        <f t="shared" si="2"/>
        <v>7</v>
      </c>
      <c r="G9" s="33"/>
      <c r="H9" s="7">
        <f t="shared" si="3"/>
        <v>7</v>
      </c>
      <c r="I9" s="33"/>
    </row>
    <row r="10" spans="1:9" ht="17.100000000000001" customHeight="1" thickBot="1" x14ac:dyDescent="0.3">
      <c r="A10" s="81"/>
      <c r="B10" s="8"/>
      <c r="C10" s="34"/>
      <c r="D10" s="9"/>
      <c r="E10" s="34"/>
      <c r="F10" s="9"/>
      <c r="G10" s="34"/>
      <c r="H10" s="10"/>
      <c r="I10" s="34"/>
    </row>
    <row r="11" spans="1:9" ht="17.100000000000001" customHeight="1" thickTop="1" x14ac:dyDescent="0.25">
      <c r="A11" s="79" t="s">
        <v>4</v>
      </c>
      <c r="B11" s="6"/>
      <c r="C11" s="35" t="s">
        <v>33</v>
      </c>
      <c r="D11" s="18"/>
      <c r="E11" s="35" t="s">
        <v>33</v>
      </c>
      <c r="F11" s="18"/>
      <c r="G11" s="35" t="s">
        <v>33</v>
      </c>
      <c r="H11" s="19"/>
      <c r="I11" s="35" t="s">
        <v>33</v>
      </c>
    </row>
    <row r="12" spans="1:9" ht="17.100000000000001" customHeight="1" x14ac:dyDescent="0.25">
      <c r="A12" s="80"/>
      <c r="B12" s="6">
        <v>1</v>
      </c>
      <c r="C12" s="33" t="s">
        <v>53</v>
      </c>
      <c r="D12" s="6">
        <v>1</v>
      </c>
      <c r="E12" s="33" t="s">
        <v>72</v>
      </c>
      <c r="F12" s="6">
        <v>1</v>
      </c>
      <c r="G12" s="33" t="s">
        <v>74</v>
      </c>
      <c r="H12" s="6">
        <v>1</v>
      </c>
      <c r="I12" s="33" t="s">
        <v>48</v>
      </c>
    </row>
    <row r="13" spans="1:9" ht="17.100000000000001" customHeight="1" x14ac:dyDescent="0.25">
      <c r="A13" s="80"/>
      <c r="B13" s="7">
        <v>2</v>
      </c>
      <c r="C13" s="33" t="s">
        <v>69</v>
      </c>
      <c r="D13" s="7">
        <f>D12+1</f>
        <v>2</v>
      </c>
      <c r="E13" s="33" t="s">
        <v>41</v>
      </c>
      <c r="F13" s="7">
        <f>F12+1</f>
        <v>2</v>
      </c>
      <c r="G13" s="33" t="s">
        <v>57</v>
      </c>
      <c r="H13" s="7">
        <f>H12+1</f>
        <v>2</v>
      </c>
      <c r="I13" s="33" t="s">
        <v>36</v>
      </c>
    </row>
    <row r="14" spans="1:9" ht="17.100000000000001" customHeight="1" x14ac:dyDescent="0.25">
      <c r="A14" s="80"/>
      <c r="B14" s="7">
        <v>3</v>
      </c>
      <c r="C14" s="33" t="s">
        <v>70</v>
      </c>
      <c r="D14" s="7">
        <f t="shared" ref="D14:D18" si="4">D13+1</f>
        <v>3</v>
      </c>
      <c r="E14" s="33" t="s">
        <v>73</v>
      </c>
      <c r="F14" s="7">
        <f t="shared" ref="F14:F18" si="5">F13+1</f>
        <v>3</v>
      </c>
      <c r="G14" s="33" t="s">
        <v>75</v>
      </c>
      <c r="H14" s="7">
        <f t="shared" ref="H14:H18" si="6">H13+1</f>
        <v>3</v>
      </c>
      <c r="I14" s="33" t="s">
        <v>77</v>
      </c>
    </row>
    <row r="15" spans="1:9" ht="17.100000000000001" customHeight="1" x14ac:dyDescent="0.25">
      <c r="A15" s="80"/>
      <c r="B15" s="7">
        <v>4</v>
      </c>
      <c r="C15" s="33" t="s">
        <v>71</v>
      </c>
      <c r="D15" s="7">
        <f t="shared" si="4"/>
        <v>4</v>
      </c>
      <c r="E15" s="33" t="s">
        <v>69</v>
      </c>
      <c r="F15" s="7">
        <f t="shared" si="5"/>
        <v>4</v>
      </c>
      <c r="G15" s="33" t="s">
        <v>58</v>
      </c>
      <c r="H15" s="7">
        <f t="shared" si="6"/>
        <v>4</v>
      </c>
      <c r="I15" s="33" t="s">
        <v>78</v>
      </c>
    </row>
    <row r="16" spans="1:9" ht="17.100000000000001" customHeight="1" x14ac:dyDescent="0.25">
      <c r="A16" s="80"/>
      <c r="B16" s="7">
        <v>5</v>
      </c>
      <c r="C16" s="33" t="s">
        <v>51</v>
      </c>
      <c r="D16" s="7">
        <f t="shared" si="4"/>
        <v>5</v>
      </c>
      <c r="E16" s="33" t="s">
        <v>36</v>
      </c>
      <c r="F16" s="7">
        <f t="shared" si="5"/>
        <v>5</v>
      </c>
      <c r="G16" s="33" t="s">
        <v>76</v>
      </c>
      <c r="H16" s="7">
        <f t="shared" si="6"/>
        <v>5</v>
      </c>
      <c r="I16" s="33" t="s">
        <v>73</v>
      </c>
    </row>
    <row r="17" spans="1:16" ht="17.100000000000001" customHeight="1" x14ac:dyDescent="0.25">
      <c r="A17" s="80"/>
      <c r="B17" s="7">
        <v>6</v>
      </c>
      <c r="C17" s="33" t="s">
        <v>36</v>
      </c>
      <c r="D17" s="7">
        <f t="shared" si="4"/>
        <v>6</v>
      </c>
      <c r="E17" s="33" t="s">
        <v>74</v>
      </c>
      <c r="F17" s="7">
        <f t="shared" si="5"/>
        <v>6</v>
      </c>
      <c r="G17" s="33"/>
      <c r="H17" s="7">
        <f t="shared" si="6"/>
        <v>6</v>
      </c>
      <c r="I17" s="33" t="s">
        <v>79</v>
      </c>
    </row>
    <row r="18" spans="1:16" ht="17.100000000000001" customHeight="1" x14ac:dyDescent="0.25">
      <c r="A18" s="80"/>
      <c r="B18" s="7">
        <v>7</v>
      </c>
      <c r="C18" s="33"/>
      <c r="D18" s="7">
        <f t="shared" si="4"/>
        <v>7</v>
      </c>
      <c r="E18" s="33"/>
      <c r="F18" s="7">
        <f t="shared" si="5"/>
        <v>7</v>
      </c>
      <c r="G18" s="33"/>
      <c r="H18" s="7">
        <f t="shared" si="6"/>
        <v>7</v>
      </c>
      <c r="I18" s="33"/>
    </row>
    <row r="19" spans="1:16" ht="17.100000000000001" customHeight="1" thickBot="1" x14ac:dyDescent="0.3">
      <c r="A19" s="81"/>
      <c r="B19" s="8"/>
      <c r="C19" s="34"/>
      <c r="D19" s="9"/>
      <c r="E19" s="34"/>
      <c r="F19" s="9"/>
      <c r="G19" s="34"/>
      <c r="H19" s="10"/>
      <c r="I19" s="34"/>
      <c r="L19" s="1" t="s">
        <v>49</v>
      </c>
      <c r="M19" s="23">
        <v>5</v>
      </c>
    </row>
    <row r="20" spans="1:16" ht="17.100000000000001" customHeight="1" x14ac:dyDescent="0.25">
      <c r="A20" s="79" t="s">
        <v>5</v>
      </c>
      <c r="B20" s="6">
        <v>1</v>
      </c>
      <c r="C20" s="33" t="s">
        <v>53</v>
      </c>
      <c r="D20" s="6">
        <v>1</v>
      </c>
      <c r="E20" s="33" t="s">
        <v>48</v>
      </c>
      <c r="F20" s="6">
        <v>1</v>
      </c>
      <c r="G20" s="33" t="s">
        <v>83</v>
      </c>
      <c r="H20" s="6">
        <v>1</v>
      </c>
      <c r="I20" s="33" t="s">
        <v>87</v>
      </c>
      <c r="L20" s="1" t="s">
        <v>48</v>
      </c>
      <c r="M20" s="23">
        <v>3</v>
      </c>
      <c r="O20" s="1" t="s">
        <v>83</v>
      </c>
      <c r="P20" s="23">
        <v>4</v>
      </c>
    </row>
    <row r="21" spans="1:16" ht="17.100000000000001" customHeight="1" x14ac:dyDescent="0.25">
      <c r="A21" s="80"/>
      <c r="B21" s="7">
        <v>2</v>
      </c>
      <c r="C21" s="33" t="s">
        <v>81</v>
      </c>
      <c r="D21" s="7">
        <f>D20+1</f>
        <v>2</v>
      </c>
      <c r="E21" s="33" t="s">
        <v>53</v>
      </c>
      <c r="F21" s="7">
        <f>F20+1</f>
        <v>2</v>
      </c>
      <c r="G21" s="1" t="s">
        <v>58</v>
      </c>
      <c r="H21" s="23">
        <v>2</v>
      </c>
      <c r="I21" s="33" t="s">
        <v>80</v>
      </c>
      <c r="L21" s="1" t="s">
        <v>39</v>
      </c>
      <c r="M21" s="23">
        <v>12</v>
      </c>
      <c r="O21" s="1" t="s">
        <v>42</v>
      </c>
      <c r="P21" s="23">
        <v>4</v>
      </c>
    </row>
    <row r="22" spans="1:16" ht="17.100000000000001" customHeight="1" x14ac:dyDescent="0.25">
      <c r="A22" s="80"/>
      <c r="B22" s="7">
        <v>3</v>
      </c>
      <c r="C22" s="33" t="s">
        <v>80</v>
      </c>
      <c r="D22" s="7">
        <f t="shared" ref="D22:D26" si="7">D21+1</f>
        <v>3</v>
      </c>
      <c r="E22" s="33" t="s">
        <v>59</v>
      </c>
      <c r="F22" s="7">
        <f t="shared" ref="F22:F26" si="8">F21+1</f>
        <v>3</v>
      </c>
      <c r="G22" s="33" t="s">
        <v>86</v>
      </c>
      <c r="H22" s="7">
        <f t="shared" ref="H22:H24" si="9">H21+1</f>
        <v>3</v>
      </c>
      <c r="I22" s="33" t="s">
        <v>88</v>
      </c>
      <c r="L22" s="1" t="s">
        <v>63</v>
      </c>
      <c r="M22" s="23">
        <v>10</v>
      </c>
      <c r="O22" s="1" t="s">
        <v>43</v>
      </c>
      <c r="P22" s="23">
        <v>9</v>
      </c>
    </row>
    <row r="23" spans="1:16" ht="17.100000000000001" customHeight="1" x14ac:dyDescent="0.25">
      <c r="A23" s="80"/>
      <c r="B23" s="7">
        <v>4</v>
      </c>
      <c r="C23" s="33" t="s">
        <v>48</v>
      </c>
      <c r="D23" s="7">
        <f t="shared" si="7"/>
        <v>4</v>
      </c>
      <c r="E23" s="33" t="s">
        <v>82</v>
      </c>
      <c r="F23" s="7">
        <f t="shared" si="8"/>
        <v>4</v>
      </c>
      <c r="G23" s="33" t="s">
        <v>84</v>
      </c>
      <c r="H23" s="7">
        <f t="shared" si="9"/>
        <v>4</v>
      </c>
      <c r="I23" s="33" t="s">
        <v>85</v>
      </c>
      <c r="L23" s="1" t="s">
        <v>64</v>
      </c>
      <c r="M23" s="23">
        <v>6</v>
      </c>
      <c r="O23" s="1" t="s">
        <v>44</v>
      </c>
      <c r="P23" s="23">
        <v>6</v>
      </c>
    </row>
    <row r="24" spans="1:16" ht="17.100000000000001" customHeight="1" x14ac:dyDescent="0.25">
      <c r="A24" s="80"/>
      <c r="B24" s="7">
        <v>5</v>
      </c>
      <c r="C24" s="33" t="s">
        <v>59</v>
      </c>
      <c r="D24" s="7">
        <f t="shared" si="7"/>
        <v>5</v>
      </c>
      <c r="E24" s="33" t="s">
        <v>70</v>
      </c>
      <c r="F24" s="7">
        <f t="shared" si="8"/>
        <v>5</v>
      </c>
      <c r="G24" s="33" t="s">
        <v>85</v>
      </c>
      <c r="H24" s="7">
        <f t="shared" si="9"/>
        <v>5</v>
      </c>
      <c r="I24" s="33" t="s">
        <v>89</v>
      </c>
      <c r="L24" s="1" t="s">
        <v>66</v>
      </c>
      <c r="M24" s="23">
        <v>10</v>
      </c>
      <c r="O24" s="1" t="s">
        <v>45</v>
      </c>
      <c r="P24" s="23">
        <v>8</v>
      </c>
    </row>
    <row r="25" spans="1:16" ht="17.100000000000001" customHeight="1" x14ac:dyDescent="0.25">
      <c r="A25" s="80"/>
      <c r="B25" s="7">
        <v>6</v>
      </c>
      <c r="C25" s="33" t="s">
        <v>40</v>
      </c>
      <c r="D25" s="7">
        <f t="shared" si="7"/>
        <v>6</v>
      </c>
      <c r="E25" s="33" t="s">
        <v>36</v>
      </c>
      <c r="F25" s="7">
        <f t="shared" si="8"/>
        <v>6</v>
      </c>
      <c r="G25" s="1" t="s">
        <v>48</v>
      </c>
      <c r="H25" s="23">
        <v>6</v>
      </c>
      <c r="I25" s="33" t="s">
        <v>90</v>
      </c>
      <c r="L25" s="1" t="s">
        <v>67</v>
      </c>
      <c r="M25" s="23">
        <v>6</v>
      </c>
      <c r="O25" s="1" t="s">
        <v>46</v>
      </c>
      <c r="P25" s="23">
        <v>9</v>
      </c>
    </row>
    <row r="26" spans="1:16" ht="17.100000000000001" customHeight="1" x14ac:dyDescent="0.25">
      <c r="A26" s="80"/>
      <c r="B26" s="7">
        <v>7</v>
      </c>
      <c r="C26" s="33"/>
      <c r="D26" s="7">
        <f t="shared" si="7"/>
        <v>7</v>
      </c>
      <c r="E26" s="33"/>
      <c r="F26" s="7">
        <f t="shared" si="8"/>
        <v>7</v>
      </c>
      <c r="G26" s="33"/>
      <c r="H26" s="7">
        <v>7</v>
      </c>
      <c r="I26" s="33"/>
      <c r="L26" s="1" t="s">
        <v>40</v>
      </c>
      <c r="M26" s="23">
        <v>7</v>
      </c>
      <c r="O26" s="1" t="s">
        <v>68</v>
      </c>
      <c r="P26" s="23">
        <v>11</v>
      </c>
    </row>
    <row r="27" spans="1:16" ht="17.100000000000001" customHeight="1" thickBot="1" x14ac:dyDescent="0.3">
      <c r="A27" s="81"/>
      <c r="B27" s="8"/>
      <c r="C27" s="34"/>
      <c r="D27" s="9"/>
      <c r="E27" s="34"/>
      <c r="F27" s="9"/>
      <c r="G27" s="34"/>
      <c r="H27" s="10"/>
      <c r="I27" s="34"/>
      <c r="L27" s="1" t="s">
        <v>118</v>
      </c>
      <c r="M27" s="23">
        <v>8</v>
      </c>
      <c r="O27" s="1" t="s">
        <v>47</v>
      </c>
      <c r="P27" s="23">
        <v>4</v>
      </c>
    </row>
    <row r="28" spans="1:16" ht="17.100000000000001" customHeight="1" x14ac:dyDescent="0.25">
      <c r="A28" s="79" t="s">
        <v>6</v>
      </c>
      <c r="B28" s="6">
        <v>1</v>
      </c>
      <c r="C28" s="33" t="s">
        <v>91</v>
      </c>
      <c r="D28" s="6">
        <v>1</v>
      </c>
      <c r="E28" s="33" t="s">
        <v>36</v>
      </c>
      <c r="F28" s="6">
        <v>1</v>
      </c>
      <c r="G28" s="33" t="s">
        <v>75</v>
      </c>
      <c r="H28" s="6">
        <v>1</v>
      </c>
      <c r="I28" s="33" t="s">
        <v>41</v>
      </c>
      <c r="L28" s="1" t="s">
        <v>41</v>
      </c>
      <c r="M28" s="23">
        <v>3</v>
      </c>
    </row>
    <row r="29" spans="1:16" ht="17.100000000000001" customHeight="1" x14ac:dyDescent="0.25">
      <c r="A29" s="80"/>
      <c r="B29" s="7">
        <v>2</v>
      </c>
      <c r="C29" s="33" t="s">
        <v>92</v>
      </c>
      <c r="D29" s="7">
        <f>D28+1</f>
        <v>2</v>
      </c>
      <c r="E29" s="33" t="s">
        <v>94</v>
      </c>
      <c r="F29" s="7">
        <f>F28+1</f>
        <v>2</v>
      </c>
      <c r="G29" s="33" t="s">
        <v>74</v>
      </c>
      <c r="H29" s="7">
        <f>H28+1</f>
        <v>2</v>
      </c>
      <c r="I29" s="33" t="s">
        <v>36</v>
      </c>
    </row>
    <row r="30" spans="1:16" ht="17.100000000000001" customHeight="1" x14ac:dyDescent="0.25">
      <c r="A30" s="80"/>
      <c r="B30" s="7">
        <v>3</v>
      </c>
      <c r="C30" s="33" t="s">
        <v>93</v>
      </c>
      <c r="D30" s="7">
        <f t="shared" ref="D30:D34" si="10">D29+1</f>
        <v>3</v>
      </c>
      <c r="E30" s="33" t="s">
        <v>95</v>
      </c>
      <c r="F30" s="7">
        <f t="shared" ref="F30:F34" si="11">F29+1</f>
        <v>3</v>
      </c>
      <c r="G30" s="33" t="s">
        <v>41</v>
      </c>
      <c r="H30" s="7">
        <f t="shared" ref="H30:H34" si="12">H29+1</f>
        <v>3</v>
      </c>
      <c r="I30" s="33" t="s">
        <v>70</v>
      </c>
    </row>
    <row r="31" spans="1:16" ht="17.100000000000001" customHeight="1" x14ac:dyDescent="0.25">
      <c r="A31" s="80"/>
      <c r="B31" s="7">
        <v>4</v>
      </c>
      <c r="C31" s="33" t="s">
        <v>83</v>
      </c>
      <c r="D31" s="7">
        <f t="shared" si="10"/>
        <v>4</v>
      </c>
      <c r="E31" s="33" t="s">
        <v>96</v>
      </c>
      <c r="F31" s="7">
        <f t="shared" si="11"/>
        <v>4</v>
      </c>
      <c r="G31" s="33" t="s">
        <v>58</v>
      </c>
      <c r="H31" s="7">
        <f t="shared" si="12"/>
        <v>4</v>
      </c>
      <c r="I31" s="33" t="s">
        <v>59</v>
      </c>
    </row>
    <row r="32" spans="1:16" ht="17.100000000000001" customHeight="1" x14ac:dyDescent="0.25">
      <c r="A32" s="80"/>
      <c r="B32" s="7">
        <v>5</v>
      </c>
      <c r="C32" s="33" t="s">
        <v>36</v>
      </c>
      <c r="D32" s="7">
        <f t="shared" si="10"/>
        <v>5</v>
      </c>
      <c r="E32" s="33" t="s">
        <v>83</v>
      </c>
      <c r="F32" s="7">
        <f t="shared" si="11"/>
        <v>5</v>
      </c>
      <c r="G32" s="33" t="s">
        <v>97</v>
      </c>
      <c r="H32" s="7">
        <f t="shared" si="12"/>
        <v>5</v>
      </c>
      <c r="I32" s="33" t="s">
        <v>99</v>
      </c>
    </row>
    <row r="33" spans="1:9" ht="17.100000000000001" customHeight="1" x14ac:dyDescent="0.25">
      <c r="A33" s="80"/>
      <c r="B33" s="7">
        <v>6</v>
      </c>
      <c r="C33" s="33" t="s">
        <v>41</v>
      </c>
      <c r="D33" s="7">
        <f t="shared" si="10"/>
        <v>6</v>
      </c>
      <c r="E33" s="33" t="s">
        <v>70</v>
      </c>
      <c r="F33" s="7">
        <f t="shared" si="11"/>
        <v>6</v>
      </c>
      <c r="G33" s="33" t="s">
        <v>98</v>
      </c>
      <c r="H33" s="7">
        <f t="shared" si="12"/>
        <v>6</v>
      </c>
      <c r="I33" s="33" t="s">
        <v>88</v>
      </c>
    </row>
    <row r="34" spans="1:9" ht="17.100000000000001" customHeight="1" x14ac:dyDescent="0.25">
      <c r="A34" s="80"/>
      <c r="B34" s="7">
        <v>7</v>
      </c>
      <c r="C34" s="33"/>
      <c r="D34" s="7">
        <f t="shared" si="10"/>
        <v>7</v>
      </c>
      <c r="E34" s="33"/>
      <c r="F34" s="7">
        <f t="shared" si="11"/>
        <v>7</v>
      </c>
      <c r="G34" s="33"/>
      <c r="H34" s="7">
        <f t="shared" si="12"/>
        <v>7</v>
      </c>
      <c r="I34" s="33"/>
    </row>
    <row r="35" spans="1:9" ht="17.100000000000001" customHeight="1" thickBot="1" x14ac:dyDescent="0.3">
      <c r="A35" s="81"/>
      <c r="B35" s="8"/>
      <c r="C35" s="34"/>
      <c r="D35" s="9"/>
      <c r="E35" s="34"/>
      <c r="F35" s="9"/>
      <c r="G35" s="34"/>
      <c r="H35" s="10"/>
      <c r="I35" s="34"/>
    </row>
    <row r="36" spans="1:9" ht="17.100000000000001" customHeight="1" x14ac:dyDescent="0.25">
      <c r="A36" s="79" t="s">
        <v>7</v>
      </c>
      <c r="B36" s="6">
        <v>1</v>
      </c>
      <c r="C36" s="33" t="s">
        <v>36</v>
      </c>
      <c r="D36" s="6">
        <v>1</v>
      </c>
      <c r="E36" s="33" t="s">
        <v>74</v>
      </c>
      <c r="F36" s="6">
        <v>1</v>
      </c>
      <c r="G36" s="33" t="s">
        <v>58</v>
      </c>
      <c r="H36" s="6">
        <v>1</v>
      </c>
      <c r="I36" s="33" t="s">
        <v>104</v>
      </c>
    </row>
    <row r="37" spans="1:9" ht="17.100000000000001" customHeight="1" x14ac:dyDescent="0.25">
      <c r="A37" s="80"/>
      <c r="B37" s="7">
        <v>2</v>
      </c>
      <c r="C37" s="33" t="s">
        <v>92</v>
      </c>
      <c r="D37" s="7">
        <f>D36+1</f>
        <v>2</v>
      </c>
      <c r="E37" s="33" t="s">
        <v>41</v>
      </c>
      <c r="F37" s="7">
        <f>F36+1</f>
        <v>2</v>
      </c>
      <c r="G37" s="33" t="s">
        <v>103</v>
      </c>
      <c r="H37" s="7">
        <f>H36+1</f>
        <v>2</v>
      </c>
      <c r="I37" s="33" t="s">
        <v>36</v>
      </c>
    </row>
    <row r="38" spans="1:9" ht="17.100000000000001" customHeight="1" x14ac:dyDescent="0.25">
      <c r="A38" s="80"/>
      <c r="B38" s="7">
        <v>3</v>
      </c>
      <c r="C38" s="33" t="s">
        <v>74</v>
      </c>
      <c r="D38" s="7">
        <f t="shared" ref="D38:D42" si="13">D37+1</f>
        <v>3</v>
      </c>
      <c r="E38" s="33" t="s">
        <v>101</v>
      </c>
      <c r="F38" s="7">
        <f t="shared" ref="F38:F42" si="14">F37+1</f>
        <v>3</v>
      </c>
      <c r="G38" s="33" t="s">
        <v>104</v>
      </c>
      <c r="H38" s="7">
        <f t="shared" ref="H38:H42" si="15">H37+1</f>
        <v>3</v>
      </c>
      <c r="I38" s="33" t="s">
        <v>103</v>
      </c>
    </row>
    <row r="39" spans="1:9" ht="17.100000000000001" customHeight="1" x14ac:dyDescent="0.25">
      <c r="A39" s="80"/>
      <c r="B39" s="7">
        <v>4</v>
      </c>
      <c r="C39" s="33" t="s">
        <v>69</v>
      </c>
      <c r="D39" s="7">
        <f t="shared" si="13"/>
        <v>4</v>
      </c>
      <c r="E39" s="33" t="s">
        <v>102</v>
      </c>
      <c r="F39" s="7">
        <f t="shared" si="14"/>
        <v>4</v>
      </c>
      <c r="G39" s="33" t="s">
        <v>105</v>
      </c>
      <c r="H39" s="7">
        <f t="shared" si="15"/>
        <v>4</v>
      </c>
      <c r="I39" s="33" t="s">
        <v>83</v>
      </c>
    </row>
    <row r="40" spans="1:9" ht="17.100000000000001" customHeight="1" x14ac:dyDescent="0.25">
      <c r="A40" s="80"/>
      <c r="B40" s="7">
        <v>5</v>
      </c>
      <c r="C40" s="33" t="s">
        <v>100</v>
      </c>
      <c r="D40" s="7">
        <f t="shared" si="13"/>
        <v>5</v>
      </c>
      <c r="E40" s="33" t="s">
        <v>53</v>
      </c>
      <c r="F40" s="7">
        <f t="shared" si="14"/>
        <v>5</v>
      </c>
      <c r="G40" s="33" t="s">
        <v>75</v>
      </c>
      <c r="H40" s="7">
        <f t="shared" si="15"/>
        <v>5</v>
      </c>
      <c r="I40" s="33" t="s">
        <v>106</v>
      </c>
    </row>
    <row r="41" spans="1:9" ht="17.100000000000001" customHeight="1" x14ac:dyDescent="0.25">
      <c r="A41" s="80"/>
      <c r="B41" s="7">
        <v>6</v>
      </c>
      <c r="C41" s="33"/>
      <c r="D41" s="7">
        <f t="shared" si="13"/>
        <v>6</v>
      </c>
      <c r="E41" s="33" t="s">
        <v>69</v>
      </c>
      <c r="F41" s="7">
        <f t="shared" si="14"/>
        <v>6</v>
      </c>
      <c r="G41" s="33" t="s">
        <v>84</v>
      </c>
      <c r="H41" s="7">
        <f t="shared" si="15"/>
        <v>6</v>
      </c>
      <c r="I41" s="33"/>
    </row>
    <row r="42" spans="1:9" ht="17.100000000000001" customHeight="1" x14ac:dyDescent="0.25">
      <c r="A42" s="80"/>
      <c r="B42" s="7">
        <v>7</v>
      </c>
      <c r="C42" s="33"/>
      <c r="D42" s="7">
        <f t="shared" si="13"/>
        <v>7</v>
      </c>
      <c r="E42" s="33"/>
      <c r="F42" s="7">
        <f t="shared" si="14"/>
        <v>7</v>
      </c>
      <c r="G42" s="33"/>
      <c r="H42" s="7">
        <f t="shared" si="15"/>
        <v>7</v>
      </c>
      <c r="I42" s="33"/>
    </row>
    <row r="43" spans="1:9" ht="17.100000000000001" customHeight="1" thickBot="1" x14ac:dyDescent="0.3">
      <c r="A43" s="81"/>
      <c r="B43" s="8"/>
      <c r="C43" s="34"/>
      <c r="D43" s="9"/>
      <c r="E43" s="34"/>
      <c r="F43" s="9"/>
      <c r="G43" s="34"/>
      <c r="H43" s="10"/>
      <c r="I43" s="34"/>
    </row>
    <row r="44" spans="1:9" ht="18.75" x14ac:dyDescent="0.3">
      <c r="A44" s="24"/>
      <c r="D44" s="2"/>
      <c r="F44" s="2"/>
    </row>
    <row r="45" spans="1:9" ht="19.5" thickBot="1" x14ac:dyDescent="0.35">
      <c r="A45" s="25"/>
      <c r="B45" s="75"/>
      <c r="C45" s="75"/>
      <c r="D45" s="75"/>
      <c r="E45" s="75"/>
      <c r="F45" s="75"/>
      <c r="G45" s="75"/>
      <c r="H45" s="12"/>
      <c r="I45" s="12"/>
    </row>
    <row r="46" spans="1:9" ht="19.899999999999999" customHeight="1" thickBot="1" x14ac:dyDescent="0.4">
      <c r="A46" s="26"/>
      <c r="B46" s="82" t="s">
        <v>9</v>
      </c>
      <c r="C46" s="83"/>
      <c r="D46" s="82" t="s">
        <v>10</v>
      </c>
      <c r="E46" s="83"/>
      <c r="F46" s="82" t="s">
        <v>11</v>
      </c>
      <c r="G46" s="83"/>
      <c r="H46" s="82" t="s">
        <v>12</v>
      </c>
      <c r="I46" s="83"/>
    </row>
    <row r="47" spans="1:9" ht="17.100000000000001" customHeight="1" x14ac:dyDescent="0.25">
      <c r="A47" s="79" t="s">
        <v>0</v>
      </c>
      <c r="B47" s="6">
        <v>1</v>
      </c>
      <c r="C47" s="33" t="s">
        <v>102</v>
      </c>
      <c r="D47" s="6">
        <v>1</v>
      </c>
      <c r="E47" s="33" t="s">
        <v>52</v>
      </c>
      <c r="F47" s="6">
        <v>1</v>
      </c>
      <c r="G47" s="33" t="s">
        <v>95</v>
      </c>
      <c r="H47" s="6">
        <v>1</v>
      </c>
      <c r="I47" s="33" t="s">
        <v>58</v>
      </c>
    </row>
    <row r="48" spans="1:9" ht="17.100000000000001" customHeight="1" x14ac:dyDescent="0.25">
      <c r="A48" s="80"/>
      <c r="B48" s="7">
        <f>B47+1</f>
        <v>2</v>
      </c>
      <c r="C48" s="33" t="s">
        <v>110</v>
      </c>
      <c r="D48" s="7">
        <f>D47+1</f>
        <v>2</v>
      </c>
      <c r="E48" s="33" t="s">
        <v>88</v>
      </c>
      <c r="F48" s="7">
        <f>F47+1</f>
        <v>2</v>
      </c>
      <c r="G48" s="33" t="s">
        <v>41</v>
      </c>
      <c r="H48" s="7">
        <f>H47+1</f>
        <v>2</v>
      </c>
      <c r="I48" s="33" t="s">
        <v>112</v>
      </c>
    </row>
    <row r="49" spans="1:9" ht="17.100000000000001" customHeight="1" x14ac:dyDescent="0.25">
      <c r="A49" s="80"/>
      <c r="B49" s="7">
        <f t="shared" ref="B49:B53" si="16">B48+1</f>
        <v>3</v>
      </c>
      <c r="C49" s="33" t="s">
        <v>41</v>
      </c>
      <c r="D49" s="7">
        <f t="shared" ref="D49:D53" si="17">D48+1</f>
        <v>3</v>
      </c>
      <c r="E49" s="33" t="s">
        <v>109</v>
      </c>
      <c r="F49" s="7">
        <f t="shared" ref="F49:F53" si="18">F48+1</f>
        <v>3</v>
      </c>
      <c r="G49" s="33" t="s">
        <v>58</v>
      </c>
      <c r="H49" s="7">
        <f t="shared" ref="H49:H53" si="19">H48+1</f>
        <v>3</v>
      </c>
      <c r="I49" s="33" t="s">
        <v>107</v>
      </c>
    </row>
    <row r="50" spans="1:9" ht="17.100000000000001" customHeight="1" x14ac:dyDescent="0.25">
      <c r="A50" s="80"/>
      <c r="B50" s="7">
        <f t="shared" si="16"/>
        <v>4</v>
      </c>
      <c r="C50" s="33" t="s">
        <v>108</v>
      </c>
      <c r="D50" s="7">
        <f t="shared" si="17"/>
        <v>4</v>
      </c>
      <c r="E50" s="33" t="s">
        <v>107</v>
      </c>
      <c r="F50" s="7">
        <f t="shared" si="18"/>
        <v>4</v>
      </c>
      <c r="G50" s="33" t="s">
        <v>111</v>
      </c>
      <c r="H50" s="7">
        <f t="shared" si="19"/>
        <v>4</v>
      </c>
      <c r="I50" s="33" t="s">
        <v>95</v>
      </c>
    </row>
    <row r="51" spans="1:9" ht="17.100000000000001" customHeight="1" x14ac:dyDescent="0.25">
      <c r="A51" s="80"/>
      <c r="B51" s="7">
        <f t="shared" si="16"/>
        <v>5</v>
      </c>
      <c r="C51" s="33" t="s">
        <v>107</v>
      </c>
      <c r="D51" s="7">
        <f t="shared" si="17"/>
        <v>5</v>
      </c>
      <c r="E51" s="33" t="s">
        <v>95</v>
      </c>
      <c r="F51" s="7">
        <f t="shared" si="18"/>
        <v>5</v>
      </c>
      <c r="G51" s="33" t="s">
        <v>52</v>
      </c>
      <c r="H51" s="7">
        <f t="shared" si="19"/>
        <v>5</v>
      </c>
      <c r="I51" s="33" t="s">
        <v>113</v>
      </c>
    </row>
    <row r="52" spans="1:9" ht="17.100000000000001" customHeight="1" x14ac:dyDescent="0.25">
      <c r="A52" s="80"/>
      <c r="B52" s="7">
        <f t="shared" si="16"/>
        <v>6</v>
      </c>
      <c r="C52" s="33" t="s">
        <v>95</v>
      </c>
      <c r="D52" s="7">
        <f t="shared" si="17"/>
        <v>6</v>
      </c>
      <c r="E52" s="33" t="s">
        <v>58</v>
      </c>
      <c r="F52" s="7">
        <f t="shared" si="18"/>
        <v>6</v>
      </c>
      <c r="G52" s="33" t="s">
        <v>107</v>
      </c>
      <c r="H52" s="7">
        <f t="shared" si="19"/>
        <v>6</v>
      </c>
      <c r="I52" s="33" t="s">
        <v>41</v>
      </c>
    </row>
    <row r="53" spans="1:9" ht="17.100000000000001" customHeight="1" x14ac:dyDescent="0.25">
      <c r="A53" s="80"/>
      <c r="B53" s="7">
        <f t="shared" si="16"/>
        <v>7</v>
      </c>
      <c r="C53" s="33"/>
      <c r="D53" s="7">
        <f t="shared" si="17"/>
        <v>7</v>
      </c>
      <c r="E53" s="33"/>
      <c r="F53" s="7">
        <f t="shared" si="18"/>
        <v>7</v>
      </c>
      <c r="G53" s="33"/>
      <c r="H53" s="7">
        <f t="shared" si="19"/>
        <v>7</v>
      </c>
      <c r="I53" s="33"/>
    </row>
    <row r="54" spans="1:9" ht="17.100000000000001" customHeight="1" thickBot="1" x14ac:dyDescent="0.3">
      <c r="A54" s="81"/>
      <c r="B54" s="8"/>
      <c r="C54" s="34"/>
      <c r="D54" s="9"/>
      <c r="E54" s="34"/>
      <c r="F54" s="9"/>
      <c r="G54" s="34"/>
      <c r="H54" s="10"/>
      <c r="I54" s="34"/>
    </row>
    <row r="55" spans="1:9" ht="17.100000000000001" customHeight="1" thickTop="1" x14ac:dyDescent="0.25">
      <c r="A55" s="79" t="s">
        <v>4</v>
      </c>
      <c r="B55" s="6"/>
      <c r="C55" s="35" t="s">
        <v>33</v>
      </c>
      <c r="D55" s="18"/>
      <c r="E55" s="35" t="s">
        <v>33</v>
      </c>
      <c r="F55" s="18"/>
      <c r="G55" s="35" t="s">
        <v>33</v>
      </c>
      <c r="H55" s="19"/>
      <c r="I55" s="35" t="s">
        <v>33</v>
      </c>
    </row>
    <row r="56" spans="1:9" ht="17.100000000000001" customHeight="1" x14ac:dyDescent="0.25">
      <c r="A56" s="80"/>
      <c r="B56" s="6">
        <v>1</v>
      </c>
      <c r="C56" s="33" t="s">
        <v>114</v>
      </c>
      <c r="D56" s="6">
        <v>1</v>
      </c>
      <c r="E56" s="33" t="s">
        <v>118</v>
      </c>
      <c r="F56" s="6">
        <v>1</v>
      </c>
      <c r="G56" s="33" t="s">
        <v>75</v>
      </c>
      <c r="H56" s="6">
        <v>1</v>
      </c>
      <c r="I56" s="33" t="s">
        <v>58</v>
      </c>
    </row>
    <row r="57" spans="1:9" ht="17.100000000000001" customHeight="1" x14ac:dyDescent="0.25">
      <c r="A57" s="80"/>
      <c r="B57" s="7">
        <v>2</v>
      </c>
      <c r="C57" s="33" t="s">
        <v>108</v>
      </c>
      <c r="D57" s="7">
        <f>D56+1</f>
        <v>2</v>
      </c>
      <c r="E57" s="33" t="s">
        <v>58</v>
      </c>
      <c r="F57" s="7">
        <f>F56+1</f>
        <v>2</v>
      </c>
      <c r="G57" s="33" t="s">
        <v>84</v>
      </c>
      <c r="H57" s="7">
        <f>H56+1</f>
        <v>2</v>
      </c>
      <c r="I57" s="33" t="s">
        <v>118</v>
      </c>
    </row>
    <row r="58" spans="1:9" ht="17.100000000000001" customHeight="1" x14ac:dyDescent="0.25">
      <c r="A58" s="80"/>
      <c r="B58" s="7">
        <v>3</v>
      </c>
      <c r="C58" s="33" t="s">
        <v>115</v>
      </c>
      <c r="D58" s="7">
        <f t="shared" ref="D58:D62" si="20">D57+1</f>
        <v>3</v>
      </c>
      <c r="E58" s="33" t="s">
        <v>119</v>
      </c>
      <c r="F58" s="7">
        <f t="shared" ref="F58:F62" si="21">F57+1</f>
        <v>3</v>
      </c>
      <c r="G58" s="33" t="s">
        <v>120</v>
      </c>
      <c r="H58" s="7">
        <f t="shared" ref="H58:H62" si="22">H57+1</f>
        <v>3</v>
      </c>
      <c r="I58" s="33" t="s">
        <v>48</v>
      </c>
    </row>
    <row r="59" spans="1:9" ht="17.100000000000001" customHeight="1" x14ac:dyDescent="0.25">
      <c r="A59" s="80"/>
      <c r="B59" s="7">
        <v>4</v>
      </c>
      <c r="C59" s="33" t="s">
        <v>36</v>
      </c>
      <c r="D59" s="7">
        <f t="shared" si="20"/>
        <v>4</v>
      </c>
      <c r="E59" s="33" t="s">
        <v>108</v>
      </c>
      <c r="F59" s="7">
        <f t="shared" si="21"/>
        <v>4</v>
      </c>
      <c r="G59" s="33" t="s">
        <v>48</v>
      </c>
      <c r="H59" s="7">
        <f t="shared" si="22"/>
        <v>4</v>
      </c>
      <c r="I59" s="33" t="s">
        <v>122</v>
      </c>
    </row>
    <row r="60" spans="1:9" ht="17.100000000000001" customHeight="1" x14ac:dyDescent="0.25">
      <c r="A60" s="80"/>
      <c r="B60" s="7">
        <v>5</v>
      </c>
      <c r="C60" s="33" t="s">
        <v>116</v>
      </c>
      <c r="D60" s="7">
        <f t="shared" si="20"/>
        <v>5</v>
      </c>
      <c r="E60" s="33" t="s">
        <v>41</v>
      </c>
      <c r="F60" s="7">
        <f t="shared" si="21"/>
        <v>5</v>
      </c>
      <c r="G60" s="33" t="s">
        <v>58</v>
      </c>
      <c r="H60" s="7">
        <f t="shared" si="22"/>
        <v>5</v>
      </c>
      <c r="I60" s="33" t="s">
        <v>123</v>
      </c>
    </row>
    <row r="61" spans="1:9" ht="17.100000000000001" customHeight="1" x14ac:dyDescent="0.25">
      <c r="A61" s="80"/>
      <c r="B61" s="7">
        <v>6</v>
      </c>
      <c r="C61" s="33" t="s">
        <v>117</v>
      </c>
      <c r="D61" s="7">
        <f t="shared" si="20"/>
        <v>6</v>
      </c>
      <c r="E61" s="33" t="s">
        <v>83</v>
      </c>
      <c r="F61" s="7">
        <f t="shared" si="21"/>
        <v>6</v>
      </c>
      <c r="G61" s="33" t="s">
        <v>121</v>
      </c>
      <c r="H61" s="7">
        <f t="shared" si="22"/>
        <v>6</v>
      </c>
      <c r="I61" s="33" t="s">
        <v>124</v>
      </c>
    </row>
    <row r="62" spans="1:9" ht="17.100000000000001" customHeight="1" x14ac:dyDescent="0.25">
      <c r="A62" s="80"/>
      <c r="B62" s="7">
        <v>7</v>
      </c>
      <c r="C62" s="33"/>
      <c r="D62" s="7">
        <f t="shared" si="20"/>
        <v>7</v>
      </c>
      <c r="E62" s="33"/>
      <c r="F62" s="7">
        <f t="shared" si="21"/>
        <v>7</v>
      </c>
      <c r="G62" s="33"/>
      <c r="H62" s="7">
        <f t="shared" si="22"/>
        <v>7</v>
      </c>
      <c r="I62" s="33"/>
    </row>
    <row r="63" spans="1:9" ht="17.100000000000001" customHeight="1" thickBot="1" x14ac:dyDescent="0.3">
      <c r="A63" s="81"/>
      <c r="B63" s="8"/>
      <c r="C63" s="34"/>
      <c r="D63" s="9"/>
      <c r="E63" s="34"/>
      <c r="F63" s="9"/>
      <c r="G63" s="34"/>
      <c r="H63" s="10"/>
      <c r="I63" s="34"/>
    </row>
    <row r="64" spans="1:9" ht="17.100000000000001" customHeight="1" x14ac:dyDescent="0.25">
      <c r="A64" s="79" t="s">
        <v>5</v>
      </c>
      <c r="B64" s="6">
        <v>1</v>
      </c>
      <c r="C64" s="33" t="s">
        <v>80</v>
      </c>
      <c r="D64" s="6">
        <v>1</v>
      </c>
      <c r="E64" s="33" t="s">
        <v>108</v>
      </c>
      <c r="F64" s="6">
        <v>1</v>
      </c>
      <c r="G64" s="33" t="s">
        <v>129</v>
      </c>
      <c r="H64" s="6">
        <v>1</v>
      </c>
      <c r="I64" s="33" t="s">
        <v>75</v>
      </c>
    </row>
    <row r="65" spans="1:9" ht="17.100000000000001" customHeight="1" x14ac:dyDescent="0.25">
      <c r="A65" s="80"/>
      <c r="B65" s="7">
        <v>2</v>
      </c>
      <c r="C65" s="33" t="s">
        <v>108</v>
      </c>
      <c r="D65" s="7">
        <f>D64+1</f>
        <v>2</v>
      </c>
      <c r="E65" s="33" t="s">
        <v>58</v>
      </c>
      <c r="F65" s="7">
        <f>F64+1</f>
        <v>2</v>
      </c>
      <c r="G65" s="33" t="s">
        <v>41</v>
      </c>
      <c r="H65" s="7">
        <f>H64+1</f>
        <v>2</v>
      </c>
      <c r="I65" s="33" t="s">
        <v>84</v>
      </c>
    </row>
    <row r="66" spans="1:9" ht="17.100000000000001" customHeight="1" x14ac:dyDescent="0.25">
      <c r="A66" s="80"/>
      <c r="B66" s="7">
        <v>3</v>
      </c>
      <c r="C66" s="33" t="s">
        <v>95</v>
      </c>
      <c r="D66" s="7">
        <f t="shared" ref="D66:D70" si="23">D65+1</f>
        <v>3</v>
      </c>
      <c r="E66" s="33" t="s">
        <v>127</v>
      </c>
      <c r="F66" s="7">
        <f t="shared" ref="F66:F70" si="24">F65+1</f>
        <v>3</v>
      </c>
      <c r="G66" s="33" t="s">
        <v>131</v>
      </c>
      <c r="H66" s="7">
        <f t="shared" ref="H66:H70" si="25">H65+1</f>
        <v>3</v>
      </c>
      <c r="I66" s="33" t="s">
        <v>58</v>
      </c>
    </row>
    <row r="67" spans="1:9" ht="17.100000000000001" customHeight="1" x14ac:dyDescent="0.25">
      <c r="A67" s="80"/>
      <c r="B67" s="7">
        <v>4</v>
      </c>
      <c r="C67" s="33" t="s">
        <v>125</v>
      </c>
      <c r="D67" s="7">
        <f t="shared" si="23"/>
        <v>4</v>
      </c>
      <c r="E67" s="33" t="s">
        <v>95</v>
      </c>
      <c r="F67" s="7">
        <f t="shared" si="24"/>
        <v>4</v>
      </c>
      <c r="G67" s="33" t="s">
        <v>108</v>
      </c>
      <c r="H67" s="7">
        <f t="shared" si="25"/>
        <v>4</v>
      </c>
      <c r="I67" s="33" t="s">
        <v>132</v>
      </c>
    </row>
    <row r="68" spans="1:9" ht="17.100000000000001" customHeight="1" x14ac:dyDescent="0.25">
      <c r="A68" s="80"/>
      <c r="B68" s="7">
        <v>5</v>
      </c>
      <c r="C68" s="33" t="s">
        <v>83</v>
      </c>
      <c r="D68" s="7">
        <f t="shared" si="23"/>
        <v>5</v>
      </c>
      <c r="E68" s="33" t="s">
        <v>130</v>
      </c>
      <c r="F68" s="7">
        <f t="shared" si="24"/>
        <v>5</v>
      </c>
      <c r="G68" s="33" t="s">
        <v>58</v>
      </c>
      <c r="H68" s="7">
        <f t="shared" si="25"/>
        <v>5</v>
      </c>
      <c r="I68" s="33" t="s">
        <v>108</v>
      </c>
    </row>
    <row r="69" spans="1:9" ht="17.100000000000001" customHeight="1" x14ac:dyDescent="0.25">
      <c r="A69" s="80"/>
      <c r="B69" s="7">
        <v>6</v>
      </c>
      <c r="C69" s="33" t="s">
        <v>126</v>
      </c>
      <c r="D69" s="7">
        <f t="shared" si="23"/>
        <v>6</v>
      </c>
      <c r="E69" s="33" t="s">
        <v>128</v>
      </c>
      <c r="F69" s="7">
        <f t="shared" si="24"/>
        <v>6</v>
      </c>
      <c r="G69" s="33" t="s">
        <v>115</v>
      </c>
      <c r="H69" s="7">
        <f t="shared" si="25"/>
        <v>6</v>
      </c>
      <c r="I69" s="33" t="s">
        <v>41</v>
      </c>
    </row>
    <row r="70" spans="1:9" ht="17.100000000000001" customHeight="1" x14ac:dyDescent="0.25">
      <c r="A70" s="80"/>
      <c r="B70" s="7">
        <v>7</v>
      </c>
      <c r="C70" s="33"/>
      <c r="D70" s="7">
        <f t="shared" si="23"/>
        <v>7</v>
      </c>
      <c r="E70" s="33"/>
      <c r="F70" s="7">
        <f t="shared" si="24"/>
        <v>7</v>
      </c>
      <c r="G70" s="33"/>
      <c r="H70" s="7">
        <f t="shared" si="25"/>
        <v>7</v>
      </c>
      <c r="I70" s="33"/>
    </row>
    <row r="71" spans="1:9" ht="17.100000000000001" customHeight="1" thickBot="1" x14ac:dyDescent="0.3">
      <c r="A71" s="81"/>
      <c r="B71" s="8"/>
      <c r="C71" s="34"/>
      <c r="D71" s="9"/>
      <c r="E71" s="34"/>
      <c r="F71" s="9"/>
      <c r="G71" s="34"/>
      <c r="H71" s="10"/>
      <c r="I71" s="34"/>
    </row>
    <row r="72" spans="1:9" ht="17.100000000000001" customHeight="1" x14ac:dyDescent="0.25">
      <c r="A72" s="79" t="s">
        <v>6</v>
      </c>
      <c r="B72" s="6">
        <v>1</v>
      </c>
      <c r="C72" s="33" t="s">
        <v>115</v>
      </c>
      <c r="D72" s="6">
        <v>1</v>
      </c>
      <c r="E72" s="33" t="s">
        <v>88</v>
      </c>
      <c r="F72" s="6">
        <v>1</v>
      </c>
      <c r="G72" s="33" t="s">
        <v>58</v>
      </c>
      <c r="H72" s="6">
        <v>1</v>
      </c>
      <c r="I72" s="33" t="s">
        <v>138</v>
      </c>
    </row>
    <row r="73" spans="1:9" ht="17.100000000000001" customHeight="1" x14ac:dyDescent="0.25">
      <c r="A73" s="80"/>
      <c r="B73" s="7">
        <v>2</v>
      </c>
      <c r="C73" s="33" t="s">
        <v>133</v>
      </c>
      <c r="D73" s="7">
        <f>D72+1</f>
        <v>2</v>
      </c>
      <c r="E73" s="33" t="s">
        <v>135</v>
      </c>
      <c r="F73" s="7">
        <f>F72+1</f>
        <v>2</v>
      </c>
      <c r="G73" s="33" t="s">
        <v>75</v>
      </c>
      <c r="H73" s="7">
        <f>H72+1</f>
        <v>2</v>
      </c>
      <c r="I73" s="33" t="s">
        <v>58</v>
      </c>
    </row>
    <row r="74" spans="1:9" ht="17.100000000000001" customHeight="1" x14ac:dyDescent="0.25">
      <c r="A74" s="80"/>
      <c r="B74" s="7">
        <v>3</v>
      </c>
      <c r="C74" s="33" t="s">
        <v>36</v>
      </c>
      <c r="D74" s="7">
        <f t="shared" ref="D74:D78" si="26">D73+1</f>
        <v>3</v>
      </c>
      <c r="E74" s="33" t="s">
        <v>90</v>
      </c>
      <c r="F74" s="7">
        <f t="shared" ref="F74:F78" si="27">F73+1</f>
        <v>3</v>
      </c>
      <c r="G74" s="33" t="s">
        <v>137</v>
      </c>
      <c r="H74" s="7">
        <f t="shared" ref="H74:H78" si="28">H73+1</f>
        <v>3</v>
      </c>
      <c r="I74" s="33" t="s">
        <v>139</v>
      </c>
    </row>
    <row r="75" spans="1:9" ht="17.100000000000001" customHeight="1" x14ac:dyDescent="0.25">
      <c r="A75" s="80"/>
      <c r="B75" s="7">
        <v>4</v>
      </c>
      <c r="C75" s="33" t="s">
        <v>134</v>
      </c>
      <c r="D75" s="7">
        <f t="shared" si="26"/>
        <v>4</v>
      </c>
      <c r="E75" s="33" t="s">
        <v>48</v>
      </c>
      <c r="F75" s="7">
        <f t="shared" si="27"/>
        <v>4</v>
      </c>
      <c r="G75" s="33" t="s">
        <v>108</v>
      </c>
      <c r="H75" s="7">
        <f t="shared" si="28"/>
        <v>4</v>
      </c>
      <c r="I75" s="33" t="s">
        <v>75</v>
      </c>
    </row>
    <row r="76" spans="1:9" ht="17.100000000000001" customHeight="1" x14ac:dyDescent="0.25">
      <c r="A76" s="80"/>
      <c r="B76" s="7">
        <v>5</v>
      </c>
      <c r="C76" s="33" t="s">
        <v>48</v>
      </c>
      <c r="D76" s="7">
        <f t="shared" si="26"/>
        <v>5</v>
      </c>
      <c r="E76" s="33" t="s">
        <v>58</v>
      </c>
      <c r="F76" s="7">
        <f t="shared" si="27"/>
        <v>5</v>
      </c>
      <c r="G76" s="33" t="s">
        <v>118</v>
      </c>
      <c r="H76" s="7">
        <f t="shared" si="28"/>
        <v>5</v>
      </c>
      <c r="I76" s="33" t="s">
        <v>115</v>
      </c>
    </row>
    <row r="77" spans="1:9" ht="17.100000000000001" customHeight="1" x14ac:dyDescent="0.25">
      <c r="A77" s="80"/>
      <c r="B77" s="7">
        <v>6</v>
      </c>
      <c r="C77" s="33" t="s">
        <v>118</v>
      </c>
      <c r="D77" s="7">
        <f t="shared" si="26"/>
        <v>6</v>
      </c>
      <c r="E77" s="33" t="s">
        <v>136</v>
      </c>
      <c r="F77" s="7">
        <f t="shared" si="27"/>
        <v>6</v>
      </c>
      <c r="G77" s="33" t="s">
        <v>115</v>
      </c>
      <c r="H77" s="7">
        <f t="shared" si="28"/>
        <v>6</v>
      </c>
      <c r="I77" s="33" t="s">
        <v>83</v>
      </c>
    </row>
    <row r="78" spans="1:9" ht="17.100000000000001" customHeight="1" x14ac:dyDescent="0.25">
      <c r="A78" s="80"/>
      <c r="B78" s="7">
        <v>7</v>
      </c>
      <c r="C78" s="33"/>
      <c r="D78" s="7">
        <f t="shared" si="26"/>
        <v>7</v>
      </c>
      <c r="E78" s="33"/>
      <c r="F78" s="7">
        <f t="shared" si="27"/>
        <v>7</v>
      </c>
      <c r="G78" s="33"/>
      <c r="H78" s="7">
        <f t="shared" si="28"/>
        <v>7</v>
      </c>
      <c r="I78" s="33"/>
    </row>
    <row r="79" spans="1:9" ht="17.100000000000001" customHeight="1" thickBot="1" x14ac:dyDescent="0.3">
      <c r="A79" s="81"/>
      <c r="B79" s="8"/>
      <c r="C79" s="34"/>
      <c r="D79" s="9"/>
      <c r="E79" s="34"/>
      <c r="F79" s="9"/>
      <c r="G79" s="34"/>
      <c r="H79" s="10"/>
      <c r="I79" s="34"/>
    </row>
    <row r="80" spans="1:9" ht="17.100000000000001" customHeight="1" x14ac:dyDescent="0.25">
      <c r="A80" s="79" t="s">
        <v>7</v>
      </c>
      <c r="B80" s="6">
        <v>1</v>
      </c>
      <c r="C80" s="33" t="s">
        <v>41</v>
      </c>
      <c r="D80" s="6">
        <v>1</v>
      </c>
      <c r="E80" s="33" t="s">
        <v>88</v>
      </c>
      <c r="F80" s="6">
        <v>1</v>
      </c>
      <c r="G80" s="33" t="s">
        <v>75</v>
      </c>
      <c r="H80" s="6">
        <v>1</v>
      </c>
      <c r="I80" s="33" t="s">
        <v>143</v>
      </c>
    </row>
    <row r="81" spans="1:9" ht="17.100000000000001" customHeight="1" x14ac:dyDescent="0.25">
      <c r="A81" s="80"/>
      <c r="B81" s="7">
        <v>2</v>
      </c>
      <c r="C81" s="33" t="s">
        <v>104</v>
      </c>
      <c r="D81" s="7">
        <f>D80+1</f>
        <v>2</v>
      </c>
      <c r="E81" s="33" t="s">
        <v>58</v>
      </c>
      <c r="F81" s="7">
        <f>F80+1</f>
        <v>2</v>
      </c>
      <c r="G81" s="33" t="s">
        <v>84</v>
      </c>
      <c r="H81" s="7">
        <f>H80+1</f>
        <v>2</v>
      </c>
      <c r="I81" s="33" t="s">
        <v>95</v>
      </c>
    </row>
    <row r="82" spans="1:9" ht="17.100000000000001" customHeight="1" x14ac:dyDescent="0.25">
      <c r="A82" s="80"/>
      <c r="B82" s="7">
        <v>3</v>
      </c>
      <c r="C82" s="33" t="s">
        <v>140</v>
      </c>
      <c r="D82" s="7">
        <f t="shared" ref="D82:D86" si="29">D81+1</f>
        <v>3</v>
      </c>
      <c r="E82" s="33" t="s">
        <v>108</v>
      </c>
      <c r="F82" s="7">
        <f t="shared" ref="F82:F86" si="30">F81+1</f>
        <v>3</v>
      </c>
      <c r="G82" s="33" t="s">
        <v>95</v>
      </c>
      <c r="H82" s="7">
        <f t="shared" ref="H82:H86" si="31">H81+1</f>
        <v>3</v>
      </c>
      <c r="I82" s="33" t="s">
        <v>75</v>
      </c>
    </row>
    <row r="83" spans="1:9" ht="17.100000000000001" customHeight="1" x14ac:dyDescent="0.25">
      <c r="A83" s="80"/>
      <c r="B83" s="7">
        <v>4</v>
      </c>
      <c r="C83" s="33" t="s">
        <v>88</v>
      </c>
      <c r="D83" s="7">
        <f t="shared" si="29"/>
        <v>4</v>
      </c>
      <c r="E83" s="33" t="s">
        <v>41</v>
      </c>
      <c r="F83" s="7">
        <f t="shared" si="30"/>
        <v>4</v>
      </c>
      <c r="G83" s="33" t="s">
        <v>58</v>
      </c>
      <c r="H83" s="7">
        <f t="shared" si="31"/>
        <v>4</v>
      </c>
      <c r="I83" s="33" t="s">
        <v>84</v>
      </c>
    </row>
    <row r="84" spans="1:9" ht="17.100000000000001" customHeight="1" x14ac:dyDescent="0.25">
      <c r="A84" s="80"/>
      <c r="B84" s="7">
        <v>5</v>
      </c>
      <c r="C84" s="33" t="s">
        <v>90</v>
      </c>
      <c r="D84" s="7">
        <f t="shared" si="29"/>
        <v>5</v>
      </c>
      <c r="E84" s="33" t="s">
        <v>141</v>
      </c>
      <c r="F84" s="7">
        <f t="shared" si="30"/>
        <v>5</v>
      </c>
      <c r="G84" s="33" t="s">
        <v>83</v>
      </c>
      <c r="H84" s="7">
        <f t="shared" si="31"/>
        <v>5</v>
      </c>
      <c r="I84" s="33" t="s">
        <v>58</v>
      </c>
    </row>
    <row r="85" spans="1:9" ht="17.100000000000001" customHeight="1" x14ac:dyDescent="0.25">
      <c r="A85" s="80"/>
      <c r="B85" s="7">
        <v>6</v>
      </c>
      <c r="C85" s="33" t="s">
        <v>36</v>
      </c>
      <c r="D85" s="7">
        <f t="shared" si="29"/>
        <v>6</v>
      </c>
      <c r="E85" s="33" t="s">
        <v>90</v>
      </c>
      <c r="F85" s="7">
        <f t="shared" si="30"/>
        <v>6</v>
      </c>
      <c r="G85" s="33" t="s">
        <v>142</v>
      </c>
      <c r="H85" s="7">
        <f t="shared" si="31"/>
        <v>6</v>
      </c>
      <c r="I85" s="33" t="s">
        <v>100</v>
      </c>
    </row>
    <row r="86" spans="1:9" ht="17.100000000000001" customHeight="1" x14ac:dyDescent="0.25">
      <c r="A86" s="80"/>
      <c r="B86" s="7">
        <v>7</v>
      </c>
      <c r="C86" s="33"/>
      <c r="D86" s="7">
        <f t="shared" si="29"/>
        <v>7</v>
      </c>
      <c r="E86" s="33"/>
      <c r="F86" s="7">
        <f t="shared" si="30"/>
        <v>7</v>
      </c>
      <c r="G86" s="33"/>
      <c r="H86" s="7">
        <f t="shared" si="31"/>
        <v>7</v>
      </c>
      <c r="I86" s="33"/>
    </row>
    <row r="87" spans="1:9" ht="17.100000000000001" customHeight="1" thickBot="1" x14ac:dyDescent="0.3">
      <c r="A87" s="81"/>
      <c r="B87" s="8"/>
      <c r="C87" s="34"/>
      <c r="D87" s="9"/>
      <c r="E87" s="34"/>
      <c r="F87" s="9"/>
      <c r="G87" s="34"/>
      <c r="H87" s="10"/>
      <c r="I87" s="34"/>
    </row>
    <row r="88" spans="1:9" ht="19.899999999999999" customHeight="1" x14ac:dyDescent="0.3">
      <c r="A88" s="24"/>
      <c r="D88" s="2"/>
      <c r="F88" s="2"/>
    </row>
    <row r="89" spans="1:9" ht="19.899999999999999" customHeight="1" thickBot="1" x14ac:dyDescent="0.35">
      <c r="A89" s="25"/>
      <c r="B89" s="75"/>
      <c r="C89" s="75"/>
      <c r="D89" s="75"/>
      <c r="E89" s="75"/>
      <c r="F89" s="75"/>
      <c r="G89" s="75"/>
      <c r="H89" s="75"/>
      <c r="I89" s="75"/>
    </row>
    <row r="90" spans="1:9" ht="19.899999999999999" customHeight="1" thickBot="1" x14ac:dyDescent="0.4">
      <c r="A90" s="24"/>
      <c r="B90" s="84" t="s">
        <v>13</v>
      </c>
      <c r="C90" s="85"/>
      <c r="D90" s="84" t="s">
        <v>14</v>
      </c>
      <c r="E90" s="85"/>
      <c r="F90" s="84" t="s">
        <v>15</v>
      </c>
      <c r="G90" s="85"/>
      <c r="H90" s="84" t="s">
        <v>16</v>
      </c>
      <c r="I90" s="85"/>
    </row>
    <row r="91" spans="1:9" ht="17.100000000000001" customHeight="1" x14ac:dyDescent="0.25">
      <c r="A91" s="79" t="s">
        <v>0</v>
      </c>
      <c r="B91" s="6">
        <v>1</v>
      </c>
      <c r="C91" s="36" t="s">
        <v>144</v>
      </c>
      <c r="D91" s="6">
        <v>1</v>
      </c>
      <c r="E91" s="36" t="s">
        <v>118</v>
      </c>
      <c r="F91" s="6">
        <v>1</v>
      </c>
      <c r="G91" s="36" t="s">
        <v>62</v>
      </c>
      <c r="H91" s="6">
        <v>1</v>
      </c>
      <c r="I91" s="36" t="s">
        <v>100</v>
      </c>
    </row>
    <row r="92" spans="1:9" ht="17.100000000000001" customHeight="1" x14ac:dyDescent="0.25">
      <c r="A92" s="80"/>
      <c r="B92" s="7">
        <f>B91+1</f>
        <v>2</v>
      </c>
      <c r="C92" s="33" t="s">
        <v>145</v>
      </c>
      <c r="D92" s="7">
        <f>D91+1</f>
        <v>2</v>
      </c>
      <c r="E92" s="33" t="s">
        <v>144</v>
      </c>
      <c r="F92" s="7">
        <f>F91+1</f>
        <v>2</v>
      </c>
      <c r="G92" s="33" t="s">
        <v>147</v>
      </c>
      <c r="H92" s="7">
        <f>H91+1</f>
        <v>2</v>
      </c>
      <c r="I92" s="33" t="s">
        <v>150</v>
      </c>
    </row>
    <row r="93" spans="1:9" ht="17.100000000000001" customHeight="1" x14ac:dyDescent="0.25">
      <c r="A93" s="80"/>
      <c r="B93" s="7">
        <f t="shared" ref="B93:B97" si="32">B92+1</f>
        <v>3</v>
      </c>
      <c r="C93" s="33" t="s">
        <v>100</v>
      </c>
      <c r="D93" s="7">
        <f t="shared" ref="D93:D97" si="33">D92+1</f>
        <v>3</v>
      </c>
      <c r="E93" s="33" t="s">
        <v>146</v>
      </c>
      <c r="F93" s="7">
        <f t="shared" ref="F93:F97" si="34">F92+1</f>
        <v>3</v>
      </c>
      <c r="G93" s="33" t="s">
        <v>148</v>
      </c>
      <c r="H93" s="7">
        <f t="shared" ref="H93:H97" si="35">H92+1</f>
        <v>3</v>
      </c>
      <c r="I93" s="33" t="s">
        <v>85</v>
      </c>
    </row>
    <row r="94" spans="1:9" ht="17.100000000000001" customHeight="1" x14ac:dyDescent="0.25">
      <c r="A94" s="80"/>
      <c r="B94" s="7">
        <f t="shared" si="32"/>
        <v>4</v>
      </c>
      <c r="C94" s="33" t="s">
        <v>118</v>
      </c>
      <c r="D94" s="7">
        <f t="shared" si="33"/>
        <v>4</v>
      </c>
      <c r="E94" s="33" t="s">
        <v>85</v>
      </c>
      <c r="F94" s="7">
        <f t="shared" si="34"/>
        <v>4</v>
      </c>
      <c r="G94" s="33" t="s">
        <v>149</v>
      </c>
      <c r="H94" s="7">
        <f t="shared" si="35"/>
        <v>4</v>
      </c>
      <c r="I94" s="33" t="s">
        <v>144</v>
      </c>
    </row>
    <row r="95" spans="1:9" ht="17.100000000000001" customHeight="1" x14ac:dyDescent="0.25">
      <c r="A95" s="80"/>
      <c r="B95" s="7">
        <f t="shared" si="32"/>
        <v>5</v>
      </c>
      <c r="C95" s="33" t="s">
        <v>146</v>
      </c>
      <c r="D95" s="7">
        <f t="shared" si="33"/>
        <v>5</v>
      </c>
      <c r="E95" s="33" t="s">
        <v>145</v>
      </c>
      <c r="F95" s="7">
        <f t="shared" si="34"/>
        <v>5</v>
      </c>
      <c r="G95" s="33" t="s">
        <v>125</v>
      </c>
      <c r="H95" s="7">
        <f t="shared" si="35"/>
        <v>5</v>
      </c>
      <c r="I95" s="33" t="s">
        <v>36</v>
      </c>
    </row>
    <row r="96" spans="1:9" ht="17.100000000000001" customHeight="1" x14ac:dyDescent="0.25">
      <c r="A96" s="80"/>
      <c r="B96" s="7">
        <f t="shared" si="32"/>
        <v>6</v>
      </c>
      <c r="C96" s="33" t="s">
        <v>85</v>
      </c>
      <c r="D96" s="7">
        <f t="shared" si="33"/>
        <v>6</v>
      </c>
      <c r="E96" s="33" t="s">
        <v>41</v>
      </c>
      <c r="F96" s="7">
        <f t="shared" si="34"/>
        <v>6</v>
      </c>
      <c r="G96" s="33" t="s">
        <v>36</v>
      </c>
      <c r="H96" s="7">
        <f t="shared" si="35"/>
        <v>6</v>
      </c>
      <c r="I96" s="33" t="s">
        <v>88</v>
      </c>
    </row>
    <row r="97" spans="1:9" ht="17.100000000000001" customHeight="1" x14ac:dyDescent="0.25">
      <c r="A97" s="80"/>
      <c r="B97" s="7">
        <f t="shared" si="32"/>
        <v>7</v>
      </c>
      <c r="C97" s="33"/>
      <c r="D97" s="7">
        <f t="shared" si="33"/>
        <v>7</v>
      </c>
      <c r="E97" s="33"/>
      <c r="F97" s="7">
        <f t="shared" si="34"/>
        <v>7</v>
      </c>
      <c r="G97" s="33" t="s">
        <v>41</v>
      </c>
      <c r="H97" s="7">
        <f t="shared" si="35"/>
        <v>7</v>
      </c>
      <c r="I97" s="33"/>
    </row>
    <row r="98" spans="1:9" ht="17.100000000000001" customHeight="1" thickBot="1" x14ac:dyDescent="0.3">
      <c r="A98" s="81"/>
      <c r="B98" s="8"/>
      <c r="C98" s="34"/>
      <c r="D98" s="9"/>
      <c r="E98" s="34"/>
      <c r="F98" s="9"/>
      <c r="G98" s="34"/>
      <c r="H98" s="10"/>
      <c r="I98" s="34"/>
    </row>
    <row r="99" spans="1:9" ht="17.100000000000001" customHeight="1" thickTop="1" x14ac:dyDescent="0.25">
      <c r="A99" s="79" t="s">
        <v>4</v>
      </c>
      <c r="B99" s="17"/>
      <c r="C99" s="35" t="s">
        <v>33</v>
      </c>
      <c r="D99" s="18"/>
      <c r="E99" s="35" t="s">
        <v>33</v>
      </c>
      <c r="F99" s="18"/>
      <c r="G99" s="35" t="s">
        <v>33</v>
      </c>
      <c r="H99" s="19"/>
      <c r="I99" s="35" t="s">
        <v>33</v>
      </c>
    </row>
    <row r="100" spans="1:9" ht="17.100000000000001" customHeight="1" x14ac:dyDescent="0.25">
      <c r="A100" s="80"/>
      <c r="B100" s="6">
        <v>1</v>
      </c>
      <c r="C100" s="33" t="s">
        <v>151</v>
      </c>
      <c r="D100" s="6">
        <v>1</v>
      </c>
      <c r="E100" s="33" t="s">
        <v>94</v>
      </c>
      <c r="F100" s="6">
        <v>1</v>
      </c>
      <c r="G100" s="37"/>
      <c r="H100" s="6">
        <v>1</v>
      </c>
      <c r="I100" s="37"/>
    </row>
    <row r="101" spans="1:9" ht="17.100000000000001" customHeight="1" x14ac:dyDescent="0.25">
      <c r="A101" s="80"/>
      <c r="B101" s="7">
        <v>2</v>
      </c>
      <c r="C101" s="33" t="s">
        <v>74</v>
      </c>
      <c r="D101" s="7">
        <f>D100+1</f>
        <v>2</v>
      </c>
      <c r="E101" s="33" t="s">
        <v>88</v>
      </c>
      <c r="F101" s="7">
        <f>F100+1</f>
        <v>2</v>
      </c>
      <c r="G101" s="33" t="s">
        <v>107</v>
      </c>
      <c r="H101" s="7">
        <f>H100+1</f>
        <v>2</v>
      </c>
      <c r="I101" s="33" t="s">
        <v>153</v>
      </c>
    </row>
    <row r="102" spans="1:9" ht="17.100000000000001" customHeight="1" x14ac:dyDescent="0.25">
      <c r="A102" s="80"/>
      <c r="B102" s="7">
        <v>3</v>
      </c>
      <c r="C102" s="33" t="s">
        <v>116</v>
      </c>
      <c r="D102" s="7">
        <f t="shared" ref="D102:D106" si="36">D101+1</f>
        <v>3</v>
      </c>
      <c r="E102" s="33" t="s">
        <v>151</v>
      </c>
      <c r="F102" s="7">
        <f t="shared" ref="F102:F106" si="37">F101+1</f>
        <v>3</v>
      </c>
      <c r="G102" s="33" t="s">
        <v>85</v>
      </c>
      <c r="H102" s="7">
        <f t="shared" ref="H102:H106" si="38">H101+1</f>
        <v>3</v>
      </c>
      <c r="I102" s="33" t="s">
        <v>41</v>
      </c>
    </row>
    <row r="103" spans="1:9" ht="17.100000000000001" customHeight="1" x14ac:dyDescent="0.25">
      <c r="A103" s="80"/>
      <c r="B103" s="7">
        <v>4</v>
      </c>
      <c r="C103" s="33" t="s">
        <v>41</v>
      </c>
      <c r="D103" s="7">
        <f t="shared" si="36"/>
        <v>4</v>
      </c>
      <c r="E103" s="33" t="s">
        <v>90</v>
      </c>
      <c r="F103" s="7">
        <f t="shared" si="37"/>
        <v>4</v>
      </c>
      <c r="G103" s="33" t="s">
        <v>36</v>
      </c>
      <c r="H103" s="7">
        <f t="shared" si="38"/>
        <v>4</v>
      </c>
      <c r="I103" s="33" t="s">
        <v>154</v>
      </c>
    </row>
    <row r="104" spans="1:9" ht="17.100000000000001" customHeight="1" x14ac:dyDescent="0.25">
      <c r="A104" s="80"/>
      <c r="B104" s="7">
        <v>5</v>
      </c>
      <c r="C104" s="33" t="s">
        <v>70</v>
      </c>
      <c r="D104" s="7">
        <f t="shared" si="36"/>
        <v>5</v>
      </c>
      <c r="E104" s="33" t="s">
        <v>145</v>
      </c>
      <c r="F104" s="7">
        <f t="shared" si="37"/>
        <v>5</v>
      </c>
      <c r="G104" s="33" t="s">
        <v>94</v>
      </c>
      <c r="H104" s="7">
        <f t="shared" si="38"/>
        <v>5</v>
      </c>
      <c r="I104" s="33" t="s">
        <v>155</v>
      </c>
    </row>
    <row r="105" spans="1:9" ht="17.100000000000001" customHeight="1" x14ac:dyDescent="0.25">
      <c r="A105" s="80"/>
      <c r="B105" s="7">
        <v>6</v>
      </c>
      <c r="C105" s="33" t="s">
        <v>145</v>
      </c>
      <c r="D105" s="7">
        <f t="shared" si="36"/>
        <v>6</v>
      </c>
      <c r="E105" s="33" t="s">
        <v>93</v>
      </c>
      <c r="F105" s="7">
        <f t="shared" si="37"/>
        <v>6</v>
      </c>
      <c r="G105" s="33" t="s">
        <v>93</v>
      </c>
      <c r="H105" s="7">
        <f t="shared" si="38"/>
        <v>6</v>
      </c>
      <c r="I105" s="33" t="s">
        <v>156</v>
      </c>
    </row>
    <row r="106" spans="1:9" ht="17.100000000000001" customHeight="1" x14ac:dyDescent="0.25">
      <c r="A106" s="80"/>
      <c r="B106" s="7">
        <v>7</v>
      </c>
      <c r="C106" s="33"/>
      <c r="D106" s="7">
        <f t="shared" si="36"/>
        <v>7</v>
      </c>
      <c r="E106" s="33"/>
      <c r="F106" s="7">
        <f t="shared" si="37"/>
        <v>7</v>
      </c>
      <c r="G106" s="33" t="s">
        <v>152</v>
      </c>
      <c r="H106" s="7">
        <f t="shared" si="38"/>
        <v>7</v>
      </c>
      <c r="I106" s="33" t="s">
        <v>55</v>
      </c>
    </row>
    <row r="107" spans="1:9" ht="17.100000000000001" customHeight="1" thickBot="1" x14ac:dyDescent="0.3">
      <c r="A107" s="81"/>
      <c r="B107" s="8"/>
      <c r="C107" s="34"/>
      <c r="D107" s="9"/>
      <c r="E107" s="34"/>
      <c r="F107" s="9"/>
      <c r="G107" s="34"/>
      <c r="H107" s="10"/>
      <c r="I107" s="34"/>
    </row>
    <row r="108" spans="1:9" ht="17.100000000000001" customHeight="1" x14ac:dyDescent="0.25">
      <c r="A108" s="79" t="s">
        <v>5</v>
      </c>
      <c r="B108" s="6">
        <v>1</v>
      </c>
      <c r="C108" s="33" t="s">
        <v>157</v>
      </c>
      <c r="D108" s="6">
        <v>1</v>
      </c>
      <c r="E108" s="33" t="s">
        <v>107</v>
      </c>
      <c r="F108" s="6">
        <v>1</v>
      </c>
      <c r="G108" s="33" t="s">
        <v>48</v>
      </c>
      <c r="H108" s="6">
        <v>1</v>
      </c>
      <c r="I108" s="33" t="s">
        <v>164</v>
      </c>
    </row>
    <row r="109" spans="1:9" ht="17.100000000000001" customHeight="1" x14ac:dyDescent="0.25">
      <c r="A109" s="80"/>
      <c r="B109" s="7">
        <v>2</v>
      </c>
      <c r="C109" s="33" t="s">
        <v>107</v>
      </c>
      <c r="D109" s="7">
        <f>D108+1</f>
        <v>2</v>
      </c>
      <c r="E109" s="33" t="s">
        <v>159</v>
      </c>
      <c r="F109" s="7">
        <f>F108+1</f>
        <v>2</v>
      </c>
      <c r="G109" s="33" t="s">
        <v>88</v>
      </c>
      <c r="H109" s="7">
        <f>H108+1</f>
        <v>2</v>
      </c>
      <c r="I109" s="33" t="s">
        <v>144</v>
      </c>
    </row>
    <row r="110" spans="1:9" ht="17.100000000000001" customHeight="1" x14ac:dyDescent="0.25">
      <c r="A110" s="80"/>
      <c r="B110" s="7">
        <v>3</v>
      </c>
      <c r="C110" s="33" t="s">
        <v>48</v>
      </c>
      <c r="D110" s="7">
        <f t="shared" ref="D110:D114" si="39">D109+1</f>
        <v>3</v>
      </c>
      <c r="E110" s="33" t="s">
        <v>158</v>
      </c>
      <c r="F110" s="7">
        <f t="shared" ref="F110:F114" si="40">F109+1</f>
        <v>3</v>
      </c>
      <c r="G110" s="33" t="s">
        <v>83</v>
      </c>
      <c r="H110" s="7">
        <f t="shared" ref="H110:H114" si="41">H109+1</f>
        <v>3</v>
      </c>
      <c r="I110" s="33" t="s">
        <v>48</v>
      </c>
    </row>
    <row r="111" spans="1:9" ht="17.100000000000001" customHeight="1" x14ac:dyDescent="0.25">
      <c r="A111" s="80"/>
      <c r="B111" s="7">
        <v>4</v>
      </c>
      <c r="C111" s="33" t="s">
        <v>158</v>
      </c>
      <c r="D111" s="7">
        <f t="shared" si="39"/>
        <v>4</v>
      </c>
      <c r="E111" s="33" t="s">
        <v>48</v>
      </c>
      <c r="F111" s="7">
        <f t="shared" si="40"/>
        <v>4</v>
      </c>
      <c r="G111" s="33" t="s">
        <v>80</v>
      </c>
      <c r="H111" s="7">
        <f t="shared" si="41"/>
        <v>4</v>
      </c>
      <c r="I111" s="33" t="s">
        <v>165</v>
      </c>
    </row>
    <row r="112" spans="1:9" ht="17.100000000000001" customHeight="1" x14ac:dyDescent="0.25">
      <c r="A112" s="80"/>
      <c r="B112" s="7">
        <v>5</v>
      </c>
      <c r="C112" s="33" t="s">
        <v>145</v>
      </c>
      <c r="D112" s="7">
        <f t="shared" si="39"/>
        <v>5</v>
      </c>
      <c r="E112" s="33" t="s">
        <v>160</v>
      </c>
      <c r="F112" s="7">
        <f t="shared" si="40"/>
        <v>5</v>
      </c>
      <c r="G112" s="33" t="s">
        <v>162</v>
      </c>
      <c r="H112" s="7">
        <f t="shared" si="41"/>
        <v>5</v>
      </c>
      <c r="I112" s="33" t="s">
        <v>36</v>
      </c>
    </row>
    <row r="113" spans="1:9" ht="17.100000000000001" customHeight="1" x14ac:dyDescent="0.25">
      <c r="A113" s="80"/>
      <c r="B113" s="7">
        <v>6</v>
      </c>
      <c r="C113" s="33" t="s">
        <v>74</v>
      </c>
      <c r="D113" s="7">
        <f t="shared" si="39"/>
        <v>6</v>
      </c>
      <c r="E113" s="33" t="s">
        <v>161</v>
      </c>
      <c r="F113" s="7">
        <f t="shared" si="40"/>
        <v>6</v>
      </c>
      <c r="G113" s="33" t="s">
        <v>163</v>
      </c>
      <c r="H113" s="7">
        <f t="shared" si="41"/>
        <v>6</v>
      </c>
      <c r="I113" s="33" t="s">
        <v>166</v>
      </c>
    </row>
    <row r="114" spans="1:9" ht="17.100000000000001" customHeight="1" x14ac:dyDescent="0.25">
      <c r="A114" s="80"/>
      <c r="B114" s="7">
        <v>7</v>
      </c>
      <c r="C114" s="33"/>
      <c r="D114" s="7">
        <f t="shared" si="39"/>
        <v>7</v>
      </c>
      <c r="E114" s="33"/>
      <c r="F114" s="7">
        <f t="shared" si="40"/>
        <v>7</v>
      </c>
      <c r="G114" s="33"/>
      <c r="H114" s="7">
        <f t="shared" si="41"/>
        <v>7</v>
      </c>
      <c r="I114" s="33"/>
    </row>
    <row r="115" spans="1:9" ht="17.100000000000001" customHeight="1" thickBot="1" x14ac:dyDescent="0.3">
      <c r="A115" s="81"/>
      <c r="B115" s="8"/>
      <c r="C115" s="34"/>
      <c r="D115" s="9"/>
      <c r="E115" s="34"/>
      <c r="F115" s="9"/>
      <c r="G115" s="34"/>
      <c r="H115" s="10"/>
      <c r="I115" s="34"/>
    </row>
    <row r="116" spans="1:9" ht="17.100000000000001" customHeight="1" x14ac:dyDescent="0.25">
      <c r="A116" s="79" t="s">
        <v>6</v>
      </c>
      <c r="B116" s="6">
        <v>1</v>
      </c>
      <c r="C116" s="33" t="s">
        <v>53</v>
      </c>
      <c r="D116" s="6">
        <v>1</v>
      </c>
      <c r="E116" s="33" t="s">
        <v>145</v>
      </c>
      <c r="F116" s="6">
        <v>1</v>
      </c>
      <c r="G116" s="33" t="s">
        <v>107</v>
      </c>
      <c r="H116" s="6">
        <v>1</v>
      </c>
      <c r="I116" s="33" t="s">
        <v>171</v>
      </c>
    </row>
    <row r="117" spans="1:9" ht="17.100000000000001" customHeight="1" x14ac:dyDescent="0.25">
      <c r="A117" s="80"/>
      <c r="B117" s="7">
        <v>2</v>
      </c>
      <c r="C117" s="33" t="s">
        <v>167</v>
      </c>
      <c r="D117" s="7">
        <f>D116+1</f>
        <v>2</v>
      </c>
      <c r="E117" s="33" t="s">
        <v>168</v>
      </c>
      <c r="F117" s="7">
        <f>F116+1</f>
        <v>2</v>
      </c>
      <c r="G117" s="33" t="s">
        <v>169</v>
      </c>
      <c r="H117" s="7">
        <f>H116+1</f>
        <v>2</v>
      </c>
      <c r="I117" s="33" t="s">
        <v>41</v>
      </c>
    </row>
    <row r="118" spans="1:9" ht="17.100000000000001" customHeight="1" x14ac:dyDescent="0.25">
      <c r="A118" s="80"/>
      <c r="B118" s="7">
        <v>3</v>
      </c>
      <c r="C118" s="33" t="s">
        <v>168</v>
      </c>
      <c r="D118" s="7">
        <f t="shared" ref="D118:D122" si="42">D117+1</f>
        <v>3</v>
      </c>
      <c r="E118" s="33" t="s">
        <v>85</v>
      </c>
      <c r="F118" s="7">
        <f t="shared" ref="F118:F122" si="43">F117+1</f>
        <v>3</v>
      </c>
      <c r="G118" s="33" t="s">
        <v>41</v>
      </c>
      <c r="H118" s="7">
        <f t="shared" ref="H118:H122" si="44">H117+1</f>
        <v>3</v>
      </c>
      <c r="I118" s="33" t="s">
        <v>163</v>
      </c>
    </row>
    <row r="119" spans="1:9" ht="17.100000000000001" customHeight="1" x14ac:dyDescent="0.25">
      <c r="A119" s="80"/>
      <c r="B119" s="7">
        <v>4</v>
      </c>
      <c r="C119" s="33" t="s">
        <v>163</v>
      </c>
      <c r="D119" s="7">
        <f t="shared" si="42"/>
        <v>4</v>
      </c>
      <c r="E119" s="33" t="s">
        <v>93</v>
      </c>
      <c r="F119" s="7">
        <f t="shared" si="43"/>
        <v>4</v>
      </c>
      <c r="G119" s="33" t="s">
        <v>36</v>
      </c>
      <c r="H119" s="7">
        <f t="shared" si="44"/>
        <v>4</v>
      </c>
      <c r="I119" s="33" t="s">
        <v>70</v>
      </c>
    </row>
    <row r="120" spans="1:9" ht="17.100000000000001" customHeight="1" x14ac:dyDescent="0.25">
      <c r="A120" s="80"/>
      <c r="B120" s="7">
        <v>5</v>
      </c>
      <c r="C120" s="33" t="s">
        <v>145</v>
      </c>
      <c r="D120" s="7">
        <f t="shared" si="42"/>
        <v>5</v>
      </c>
      <c r="E120" s="33" t="s">
        <v>88</v>
      </c>
      <c r="F120" s="7">
        <f t="shared" si="43"/>
        <v>5</v>
      </c>
      <c r="G120" s="33" t="s">
        <v>170</v>
      </c>
      <c r="H120" s="7">
        <f t="shared" si="44"/>
        <v>5</v>
      </c>
      <c r="I120" s="33" t="s">
        <v>107</v>
      </c>
    </row>
    <row r="121" spans="1:9" ht="17.100000000000001" customHeight="1" x14ac:dyDescent="0.25">
      <c r="A121" s="80"/>
      <c r="B121" s="7">
        <v>6</v>
      </c>
      <c r="C121" s="33" t="s">
        <v>69</v>
      </c>
      <c r="D121" s="7">
        <f t="shared" si="42"/>
        <v>6</v>
      </c>
      <c r="E121" s="33" t="s">
        <v>169</v>
      </c>
      <c r="F121" s="7">
        <f t="shared" si="43"/>
        <v>6</v>
      </c>
      <c r="G121" s="33" t="s">
        <v>93</v>
      </c>
      <c r="H121" s="7">
        <f t="shared" si="44"/>
        <v>6</v>
      </c>
      <c r="I121" s="33" t="s">
        <v>36</v>
      </c>
    </row>
    <row r="122" spans="1:9" ht="17.100000000000001" customHeight="1" x14ac:dyDescent="0.25">
      <c r="A122" s="80"/>
      <c r="B122" s="7">
        <v>7</v>
      </c>
      <c r="C122" s="33" t="s">
        <v>41</v>
      </c>
      <c r="D122" s="7">
        <f t="shared" si="42"/>
        <v>7</v>
      </c>
      <c r="E122" s="33"/>
      <c r="F122" s="7">
        <f t="shared" si="43"/>
        <v>7</v>
      </c>
      <c r="G122" s="33"/>
      <c r="H122" s="7">
        <f t="shared" si="44"/>
        <v>7</v>
      </c>
      <c r="I122" s="33"/>
    </row>
    <row r="123" spans="1:9" ht="17.100000000000001" customHeight="1" thickBot="1" x14ac:dyDescent="0.3">
      <c r="A123" s="81"/>
      <c r="B123" s="8"/>
      <c r="C123" s="34"/>
      <c r="D123" s="9"/>
      <c r="E123" s="34"/>
      <c r="F123" s="9"/>
      <c r="G123" s="34"/>
      <c r="H123" s="10"/>
      <c r="I123" s="34"/>
    </row>
    <row r="124" spans="1:9" ht="17.100000000000001" customHeight="1" x14ac:dyDescent="0.25">
      <c r="A124" s="79" t="s">
        <v>7</v>
      </c>
      <c r="B124" s="6">
        <v>1</v>
      </c>
      <c r="C124" s="33" t="s">
        <v>83</v>
      </c>
      <c r="D124" s="6">
        <v>1</v>
      </c>
      <c r="E124" s="33" t="s">
        <v>107</v>
      </c>
      <c r="F124" s="6">
        <v>1</v>
      </c>
      <c r="G124" s="33" t="s">
        <v>118</v>
      </c>
      <c r="H124" s="6">
        <v>1</v>
      </c>
      <c r="I124" s="33" t="s">
        <v>174</v>
      </c>
    </row>
    <row r="125" spans="1:9" ht="17.100000000000001" customHeight="1" x14ac:dyDescent="0.25">
      <c r="A125" s="80"/>
      <c r="B125" s="7">
        <v>2</v>
      </c>
      <c r="C125" s="33" t="s">
        <v>107</v>
      </c>
      <c r="D125" s="7">
        <f>D124+1</f>
        <v>2</v>
      </c>
      <c r="E125" s="33" t="s">
        <v>94</v>
      </c>
      <c r="F125" s="7">
        <f>F124+1</f>
        <v>2</v>
      </c>
      <c r="G125" s="33" t="s">
        <v>173</v>
      </c>
      <c r="H125" s="7">
        <f>H124+1</f>
        <v>2</v>
      </c>
      <c r="I125" s="33" t="s">
        <v>118</v>
      </c>
    </row>
    <row r="126" spans="1:9" ht="17.100000000000001" customHeight="1" x14ac:dyDescent="0.25">
      <c r="A126" s="80"/>
      <c r="B126" s="7">
        <v>3</v>
      </c>
      <c r="C126" s="33" t="s">
        <v>145</v>
      </c>
      <c r="D126" s="7">
        <f t="shared" ref="D126:D130" si="45">D125+1</f>
        <v>3</v>
      </c>
      <c r="E126" s="33" t="s">
        <v>168</v>
      </c>
      <c r="F126" s="7">
        <f t="shared" ref="F126:F130" si="46">F125+1</f>
        <v>3</v>
      </c>
      <c r="G126" s="33" t="s">
        <v>36</v>
      </c>
      <c r="H126" s="7">
        <f t="shared" ref="H126:H130" si="47">H125+1</f>
        <v>3</v>
      </c>
      <c r="I126" s="33" t="s">
        <v>85</v>
      </c>
    </row>
    <row r="127" spans="1:9" ht="17.100000000000001" customHeight="1" x14ac:dyDescent="0.25">
      <c r="A127" s="80"/>
      <c r="B127" s="7">
        <v>4</v>
      </c>
      <c r="C127" s="33" t="s">
        <v>70</v>
      </c>
      <c r="D127" s="7">
        <f t="shared" si="45"/>
        <v>4</v>
      </c>
      <c r="E127" s="33" t="s">
        <v>172</v>
      </c>
      <c r="F127" s="7">
        <f t="shared" si="46"/>
        <v>4</v>
      </c>
      <c r="G127" s="33" t="s">
        <v>94</v>
      </c>
      <c r="H127" s="7">
        <f t="shared" si="47"/>
        <v>4</v>
      </c>
      <c r="I127" s="33" t="s">
        <v>107</v>
      </c>
    </row>
    <row r="128" spans="1:9" ht="17.100000000000001" customHeight="1" x14ac:dyDescent="0.25">
      <c r="A128" s="80"/>
      <c r="B128" s="7">
        <v>5</v>
      </c>
      <c r="C128" s="33" t="s">
        <v>168</v>
      </c>
      <c r="D128" s="7">
        <f t="shared" si="45"/>
        <v>5</v>
      </c>
      <c r="E128" s="33" t="s">
        <v>145</v>
      </c>
      <c r="F128" s="7">
        <f t="shared" si="46"/>
        <v>5</v>
      </c>
      <c r="G128" s="33" t="s">
        <v>85</v>
      </c>
      <c r="H128" s="7">
        <f t="shared" si="47"/>
        <v>5</v>
      </c>
      <c r="I128" s="33" t="s">
        <v>36</v>
      </c>
    </row>
    <row r="129" spans="1:9" ht="17.100000000000001" customHeight="1" x14ac:dyDescent="0.25">
      <c r="A129" s="80"/>
      <c r="B129" s="7">
        <v>6</v>
      </c>
      <c r="C129" s="33" t="s">
        <v>85</v>
      </c>
      <c r="D129" s="7">
        <f t="shared" si="45"/>
        <v>6</v>
      </c>
      <c r="E129" s="33" t="s">
        <v>41</v>
      </c>
      <c r="F129" s="7">
        <f t="shared" si="46"/>
        <v>6</v>
      </c>
      <c r="G129" s="33" t="s">
        <v>175</v>
      </c>
      <c r="H129" s="7">
        <f t="shared" si="47"/>
        <v>6</v>
      </c>
      <c r="I129" s="33" t="s">
        <v>83</v>
      </c>
    </row>
    <row r="130" spans="1:9" ht="17.100000000000001" customHeight="1" x14ac:dyDescent="0.25">
      <c r="A130" s="80"/>
      <c r="B130" s="7">
        <v>7</v>
      </c>
      <c r="C130" s="33"/>
      <c r="D130" s="7">
        <f t="shared" si="45"/>
        <v>7</v>
      </c>
      <c r="E130" s="33"/>
      <c r="F130" s="7">
        <f t="shared" si="46"/>
        <v>7</v>
      </c>
      <c r="G130" s="33"/>
      <c r="H130" s="7">
        <f t="shared" si="47"/>
        <v>7</v>
      </c>
      <c r="I130" s="33" t="s">
        <v>176</v>
      </c>
    </row>
    <row r="131" spans="1:9" ht="17.100000000000001" customHeight="1" thickBot="1" x14ac:dyDescent="0.3">
      <c r="A131" s="81"/>
      <c r="B131" s="8"/>
      <c r="C131" s="34"/>
      <c r="D131" s="9"/>
      <c r="E131" s="34"/>
      <c r="F131" s="9"/>
      <c r="G131" s="34"/>
      <c r="H131" s="10"/>
      <c r="I131" s="34"/>
    </row>
    <row r="132" spans="1:9" ht="18.75" x14ac:dyDescent="0.3">
      <c r="A132" s="24"/>
      <c r="D132" s="2"/>
      <c r="F132" s="2"/>
    </row>
    <row r="133" spans="1:9" ht="19.5" thickBot="1" x14ac:dyDescent="0.35">
      <c r="A133" s="25"/>
      <c r="B133" s="75"/>
      <c r="C133" s="75"/>
      <c r="D133" s="75"/>
      <c r="E133" s="75"/>
      <c r="F133" s="75"/>
      <c r="G133" s="75"/>
      <c r="H133" s="75"/>
      <c r="I133" s="75"/>
    </row>
    <row r="134" spans="1:9" ht="19.899999999999999" customHeight="1" thickBot="1" x14ac:dyDescent="0.4">
      <c r="A134" s="27"/>
      <c r="B134" s="84" t="s">
        <v>17</v>
      </c>
      <c r="C134" s="85"/>
      <c r="D134" s="84" t="s">
        <v>18</v>
      </c>
      <c r="E134" s="85"/>
      <c r="F134" s="84" t="s">
        <v>19</v>
      </c>
      <c r="G134" s="85"/>
      <c r="H134" s="84" t="s">
        <v>20</v>
      </c>
      <c r="I134" s="85"/>
    </row>
    <row r="135" spans="1:9" ht="17.100000000000001" customHeight="1" x14ac:dyDescent="0.25">
      <c r="A135" s="79" t="s">
        <v>0</v>
      </c>
      <c r="B135" s="6">
        <v>1</v>
      </c>
      <c r="C135" s="36" t="s">
        <v>108</v>
      </c>
      <c r="D135" s="6">
        <v>1</v>
      </c>
      <c r="E135" s="36" t="s">
        <v>180</v>
      </c>
      <c r="F135" s="6">
        <v>1</v>
      </c>
      <c r="G135" s="36" t="s">
        <v>88</v>
      </c>
      <c r="H135" s="6">
        <v>1</v>
      </c>
      <c r="I135" s="36" t="s">
        <v>184</v>
      </c>
    </row>
    <row r="136" spans="1:9" ht="17.100000000000001" customHeight="1" x14ac:dyDescent="0.25">
      <c r="A136" s="80"/>
      <c r="B136" s="7">
        <f>B135+1</f>
        <v>2</v>
      </c>
      <c r="C136" s="33" t="s">
        <v>41</v>
      </c>
      <c r="D136" s="7">
        <f>D135+1</f>
        <v>2</v>
      </c>
      <c r="E136" s="33" t="s">
        <v>51</v>
      </c>
      <c r="F136" s="7">
        <f>F135+1</f>
        <v>2</v>
      </c>
      <c r="G136" s="33" t="s">
        <v>183</v>
      </c>
      <c r="H136" s="7">
        <f>H135+1</f>
        <v>2</v>
      </c>
      <c r="I136" s="33" t="s">
        <v>185</v>
      </c>
    </row>
    <row r="137" spans="1:9" ht="17.100000000000001" customHeight="1" x14ac:dyDescent="0.25">
      <c r="A137" s="80"/>
      <c r="B137" s="7">
        <f t="shared" ref="B137:B141" si="48">B136+1</f>
        <v>3</v>
      </c>
      <c r="C137" s="33" t="s">
        <v>178</v>
      </c>
      <c r="D137" s="7">
        <f t="shared" ref="D137:D141" si="49">D136+1</f>
        <v>3</v>
      </c>
      <c r="E137" s="33" t="s">
        <v>145</v>
      </c>
      <c r="F137" s="7">
        <f t="shared" ref="F137:F141" si="50">F136+1</f>
        <v>3</v>
      </c>
      <c r="G137" s="33" t="s">
        <v>51</v>
      </c>
      <c r="H137" s="7">
        <f t="shared" ref="H137:H141" si="51">H136+1</f>
        <v>3</v>
      </c>
      <c r="I137" s="33" t="s">
        <v>88</v>
      </c>
    </row>
    <row r="138" spans="1:9" ht="17.100000000000001" customHeight="1" x14ac:dyDescent="0.25">
      <c r="A138" s="80"/>
      <c r="B138" s="7">
        <f t="shared" si="48"/>
        <v>4</v>
      </c>
      <c r="C138" s="33" t="s">
        <v>51</v>
      </c>
      <c r="D138" s="7">
        <f t="shared" si="49"/>
        <v>4</v>
      </c>
      <c r="E138" s="33" t="s">
        <v>181</v>
      </c>
      <c r="F138" s="7">
        <f t="shared" si="50"/>
        <v>4</v>
      </c>
      <c r="G138" s="33" t="s">
        <v>90</v>
      </c>
      <c r="H138" s="7">
        <f t="shared" si="51"/>
        <v>4</v>
      </c>
      <c r="I138" s="33" t="s">
        <v>41</v>
      </c>
    </row>
    <row r="139" spans="1:9" ht="17.100000000000001" customHeight="1" x14ac:dyDescent="0.25">
      <c r="A139" s="80"/>
      <c r="B139" s="7">
        <f t="shared" si="48"/>
        <v>5</v>
      </c>
      <c r="C139" s="33" t="s">
        <v>88</v>
      </c>
      <c r="D139" s="7">
        <f t="shared" si="49"/>
        <v>5</v>
      </c>
      <c r="E139" s="33" t="s">
        <v>163</v>
      </c>
      <c r="F139" s="7">
        <f t="shared" si="50"/>
        <v>5</v>
      </c>
      <c r="G139" s="33" t="s">
        <v>177</v>
      </c>
      <c r="H139" s="7">
        <f t="shared" si="51"/>
        <v>5</v>
      </c>
      <c r="I139" s="33" t="s">
        <v>115</v>
      </c>
    </row>
    <row r="140" spans="1:9" ht="17.100000000000001" customHeight="1" x14ac:dyDescent="0.25">
      <c r="A140" s="80"/>
      <c r="B140" s="7">
        <f t="shared" si="48"/>
        <v>6</v>
      </c>
      <c r="C140" s="33" t="s">
        <v>179</v>
      </c>
      <c r="D140" s="7">
        <f t="shared" si="49"/>
        <v>6</v>
      </c>
      <c r="E140" s="33" t="s">
        <v>53</v>
      </c>
      <c r="F140" s="7">
        <f t="shared" si="50"/>
        <v>6</v>
      </c>
      <c r="G140" s="33" t="s">
        <v>180</v>
      </c>
      <c r="H140" s="7">
        <f t="shared" si="51"/>
        <v>6</v>
      </c>
      <c r="I140" s="33" t="s">
        <v>145</v>
      </c>
    </row>
    <row r="141" spans="1:9" ht="17.100000000000001" customHeight="1" x14ac:dyDescent="0.25">
      <c r="A141" s="80"/>
      <c r="B141" s="7">
        <f t="shared" si="48"/>
        <v>7</v>
      </c>
      <c r="C141" s="33" t="s">
        <v>177</v>
      </c>
      <c r="D141" s="7">
        <f t="shared" si="49"/>
        <v>7</v>
      </c>
      <c r="E141" s="33" t="s">
        <v>41</v>
      </c>
      <c r="F141" s="7">
        <f t="shared" si="50"/>
        <v>7</v>
      </c>
      <c r="G141" s="33" t="s">
        <v>194</v>
      </c>
      <c r="H141" s="7">
        <f t="shared" si="51"/>
        <v>7</v>
      </c>
      <c r="I141" s="33" t="s">
        <v>199</v>
      </c>
    </row>
    <row r="142" spans="1:9" ht="17.100000000000001" customHeight="1" thickBot="1" x14ac:dyDescent="0.3">
      <c r="A142" s="81"/>
      <c r="B142" s="8"/>
      <c r="C142" s="34"/>
      <c r="D142" s="9"/>
      <c r="E142" s="34"/>
      <c r="F142" s="9"/>
      <c r="G142" s="34"/>
      <c r="H142" s="10"/>
      <c r="I142" s="34"/>
    </row>
    <row r="143" spans="1:9" ht="17.100000000000001" customHeight="1" thickTop="1" x14ac:dyDescent="0.25">
      <c r="A143" s="79" t="s">
        <v>4</v>
      </c>
      <c r="B143" s="17"/>
      <c r="C143" s="35" t="s">
        <v>33</v>
      </c>
      <c r="D143" s="18"/>
      <c r="E143" s="35" t="s">
        <v>33</v>
      </c>
      <c r="F143" s="18"/>
      <c r="G143" s="35" t="s">
        <v>33</v>
      </c>
      <c r="H143" s="19"/>
      <c r="I143" s="35" t="s">
        <v>33</v>
      </c>
    </row>
    <row r="144" spans="1:9" ht="17.100000000000001" customHeight="1" x14ac:dyDescent="0.25">
      <c r="A144" s="80"/>
      <c r="B144" s="6">
        <v>1</v>
      </c>
      <c r="C144" s="33" t="s">
        <v>177</v>
      </c>
      <c r="D144" s="6">
        <v>1</v>
      </c>
      <c r="E144" s="33" t="s">
        <v>167</v>
      </c>
      <c r="F144" s="6">
        <v>1</v>
      </c>
      <c r="G144" s="33" t="s">
        <v>69</v>
      </c>
      <c r="H144" s="6">
        <v>1</v>
      </c>
      <c r="I144" s="33" t="s">
        <v>145</v>
      </c>
    </row>
    <row r="145" spans="1:9" ht="17.100000000000001" customHeight="1" x14ac:dyDescent="0.25">
      <c r="A145" s="80"/>
      <c r="B145" s="7">
        <v>2</v>
      </c>
      <c r="C145" s="33" t="s">
        <v>187</v>
      </c>
      <c r="D145" s="7">
        <f>D144+1</f>
        <v>2</v>
      </c>
      <c r="E145" s="33" t="s">
        <v>145</v>
      </c>
      <c r="F145" s="7">
        <f>F144+1</f>
        <v>2</v>
      </c>
      <c r="G145" s="33" t="s">
        <v>167</v>
      </c>
      <c r="H145" s="7">
        <f>H144+1</f>
        <v>2</v>
      </c>
      <c r="I145" s="33" t="s">
        <v>69</v>
      </c>
    </row>
    <row r="146" spans="1:9" ht="17.100000000000001" customHeight="1" x14ac:dyDescent="0.25">
      <c r="A146" s="80"/>
      <c r="B146" s="7">
        <v>3</v>
      </c>
      <c r="C146" s="33" t="s">
        <v>90</v>
      </c>
      <c r="D146" s="7">
        <f t="shared" ref="D146:D150" si="52">D145+1</f>
        <v>3</v>
      </c>
      <c r="E146" s="33" t="s">
        <v>100</v>
      </c>
      <c r="F146" s="7">
        <f t="shared" ref="F146:F150" si="53">F145+1</f>
        <v>3</v>
      </c>
      <c r="G146" s="33" t="s">
        <v>182</v>
      </c>
      <c r="H146" s="7">
        <f t="shared" ref="H146:H150" si="54">H145+1</f>
        <v>3</v>
      </c>
      <c r="I146" s="33" t="s">
        <v>189</v>
      </c>
    </row>
    <row r="147" spans="1:9" ht="17.100000000000001" customHeight="1" x14ac:dyDescent="0.25">
      <c r="A147" s="80"/>
      <c r="B147" s="7">
        <v>4</v>
      </c>
      <c r="C147" s="33" t="s">
        <v>186</v>
      </c>
      <c r="D147" s="7">
        <f t="shared" si="52"/>
        <v>4</v>
      </c>
      <c r="E147" s="33" t="s">
        <v>188</v>
      </c>
      <c r="F147" s="7">
        <f t="shared" si="53"/>
        <v>4</v>
      </c>
      <c r="G147" s="33" t="s">
        <v>177</v>
      </c>
      <c r="H147" s="7">
        <f t="shared" si="54"/>
        <v>4</v>
      </c>
      <c r="I147" s="33" t="s">
        <v>116</v>
      </c>
    </row>
    <row r="148" spans="1:9" ht="17.100000000000001" customHeight="1" x14ac:dyDescent="0.25">
      <c r="A148" s="80"/>
      <c r="B148" s="7">
        <v>5</v>
      </c>
      <c r="C148" s="33" t="s">
        <v>83</v>
      </c>
      <c r="D148" s="7">
        <f t="shared" si="52"/>
        <v>5</v>
      </c>
      <c r="E148" s="33" t="s">
        <v>69</v>
      </c>
      <c r="F148" s="7">
        <f t="shared" si="53"/>
        <v>5</v>
      </c>
      <c r="G148" s="33" t="s">
        <v>108</v>
      </c>
      <c r="H148" s="7">
        <f t="shared" si="54"/>
        <v>5</v>
      </c>
      <c r="I148" s="33" t="s">
        <v>144</v>
      </c>
    </row>
    <row r="149" spans="1:9" ht="17.100000000000001" customHeight="1" x14ac:dyDescent="0.25">
      <c r="A149" s="80"/>
      <c r="B149" s="7">
        <v>6</v>
      </c>
      <c r="C149" s="33" t="s">
        <v>41</v>
      </c>
      <c r="D149" s="7">
        <f t="shared" si="52"/>
        <v>6</v>
      </c>
      <c r="E149" s="33" t="s">
        <v>144</v>
      </c>
      <c r="F149" s="7">
        <f t="shared" si="53"/>
        <v>6</v>
      </c>
      <c r="G149" s="33" t="s">
        <v>41</v>
      </c>
      <c r="H149" s="7">
        <f t="shared" si="54"/>
        <v>6</v>
      </c>
      <c r="I149" s="33" t="s">
        <v>167</v>
      </c>
    </row>
    <row r="150" spans="1:9" ht="17.100000000000001" customHeight="1" x14ac:dyDescent="0.25">
      <c r="A150" s="80"/>
      <c r="B150" s="7">
        <v>7</v>
      </c>
      <c r="C150" s="33" t="s">
        <v>144</v>
      </c>
      <c r="D150" s="7">
        <f t="shared" si="52"/>
        <v>7</v>
      </c>
      <c r="E150" s="33" t="s">
        <v>83</v>
      </c>
      <c r="F150" s="7">
        <f t="shared" si="53"/>
        <v>7</v>
      </c>
      <c r="G150" s="33" t="s">
        <v>115</v>
      </c>
      <c r="H150" s="7">
        <f t="shared" si="54"/>
        <v>7</v>
      </c>
      <c r="I150" s="33" t="s">
        <v>48</v>
      </c>
    </row>
    <row r="151" spans="1:9" ht="17.100000000000001" customHeight="1" thickBot="1" x14ac:dyDescent="0.3">
      <c r="A151" s="81"/>
      <c r="B151" s="8"/>
      <c r="C151" s="34"/>
      <c r="D151" s="9"/>
      <c r="E151" s="34"/>
      <c r="F151" s="9"/>
      <c r="G151" s="34"/>
      <c r="H151" s="10"/>
      <c r="I151" s="34"/>
    </row>
    <row r="152" spans="1:9" ht="17.100000000000001" customHeight="1" x14ac:dyDescent="0.25">
      <c r="A152" s="79" t="s">
        <v>5</v>
      </c>
      <c r="B152" s="6">
        <v>1</v>
      </c>
      <c r="C152" s="33" t="s">
        <v>191</v>
      </c>
      <c r="D152" s="6">
        <v>1</v>
      </c>
      <c r="E152" s="33" t="s">
        <v>48</v>
      </c>
      <c r="F152" s="6">
        <v>1</v>
      </c>
      <c r="G152" s="33" t="s">
        <v>163</v>
      </c>
      <c r="H152" s="6">
        <v>1</v>
      </c>
      <c r="I152" s="33" t="s">
        <v>180</v>
      </c>
    </row>
    <row r="153" spans="1:9" ht="17.100000000000001" customHeight="1" x14ac:dyDescent="0.25">
      <c r="A153" s="80"/>
      <c r="B153" s="7">
        <v>2</v>
      </c>
      <c r="C153" s="33" t="s">
        <v>48</v>
      </c>
      <c r="D153" s="7">
        <f>D152+1</f>
        <v>2</v>
      </c>
      <c r="E153" s="33" t="s">
        <v>192</v>
      </c>
      <c r="F153" s="7">
        <f>F152+1</f>
        <v>2</v>
      </c>
      <c r="G153" s="33" t="s">
        <v>177</v>
      </c>
      <c r="H153" s="7">
        <f>H152+1</f>
        <v>2</v>
      </c>
      <c r="I153" s="33" t="s">
        <v>83</v>
      </c>
    </row>
    <row r="154" spans="1:9" ht="17.100000000000001" customHeight="1" x14ac:dyDescent="0.25">
      <c r="A154" s="80"/>
      <c r="B154" s="7">
        <v>3</v>
      </c>
      <c r="C154" s="33" t="s">
        <v>177</v>
      </c>
      <c r="D154" s="7">
        <f t="shared" ref="D154:D158" si="55">D153+1</f>
        <v>3</v>
      </c>
      <c r="E154" s="33" t="s">
        <v>145</v>
      </c>
      <c r="F154" s="7">
        <f t="shared" ref="F154:F158" si="56">F153+1</f>
        <v>3</v>
      </c>
      <c r="G154" s="33" t="s">
        <v>85</v>
      </c>
      <c r="H154" s="7">
        <f t="shared" ref="H154:H158" si="57">H153+1</f>
        <v>3</v>
      </c>
      <c r="I154" s="33" t="s">
        <v>172</v>
      </c>
    </row>
    <row r="155" spans="1:9" ht="17.100000000000001" customHeight="1" x14ac:dyDescent="0.25">
      <c r="A155" s="80"/>
      <c r="B155" s="7">
        <v>4</v>
      </c>
      <c r="C155" s="33" t="s">
        <v>190</v>
      </c>
      <c r="D155" s="7">
        <f t="shared" si="55"/>
        <v>4</v>
      </c>
      <c r="E155" s="33" t="s">
        <v>53</v>
      </c>
      <c r="F155" s="7">
        <f t="shared" si="56"/>
        <v>4</v>
      </c>
      <c r="G155" s="33" t="s">
        <v>48</v>
      </c>
      <c r="H155" s="7">
        <f t="shared" si="57"/>
        <v>4</v>
      </c>
      <c r="I155" s="33" t="s">
        <v>145</v>
      </c>
    </row>
    <row r="156" spans="1:9" ht="17.100000000000001" customHeight="1" x14ac:dyDescent="0.25">
      <c r="A156" s="80"/>
      <c r="B156" s="7">
        <v>5</v>
      </c>
      <c r="C156" s="33" t="s">
        <v>128</v>
      </c>
      <c r="D156" s="7">
        <f t="shared" si="55"/>
        <v>5</v>
      </c>
      <c r="E156" s="33" t="s">
        <v>193</v>
      </c>
      <c r="F156" s="7">
        <f t="shared" si="56"/>
        <v>5</v>
      </c>
      <c r="G156" s="33" t="s">
        <v>196</v>
      </c>
      <c r="H156" s="7">
        <f t="shared" si="57"/>
        <v>5</v>
      </c>
      <c r="I156" s="33" t="s">
        <v>197</v>
      </c>
    </row>
    <row r="157" spans="1:9" ht="17.100000000000001" customHeight="1" x14ac:dyDescent="0.25">
      <c r="A157" s="80"/>
      <c r="B157" s="7">
        <v>6</v>
      </c>
      <c r="C157" s="33" t="s">
        <v>180</v>
      </c>
      <c r="D157" s="7">
        <f t="shared" si="55"/>
        <v>6</v>
      </c>
      <c r="E157" s="33" t="s">
        <v>69</v>
      </c>
      <c r="F157" s="7">
        <f t="shared" si="56"/>
        <v>6</v>
      </c>
      <c r="G157" s="33" t="s">
        <v>195</v>
      </c>
      <c r="H157" s="7">
        <f t="shared" si="57"/>
        <v>6</v>
      </c>
      <c r="I157" s="33" t="s">
        <v>198</v>
      </c>
    </row>
    <row r="158" spans="1:9" ht="17.100000000000001" customHeight="1" x14ac:dyDescent="0.25">
      <c r="A158" s="80"/>
      <c r="B158" s="7">
        <v>7</v>
      </c>
      <c r="C158" s="33"/>
      <c r="D158" s="7">
        <f t="shared" si="55"/>
        <v>7</v>
      </c>
      <c r="E158" s="33" t="s">
        <v>180</v>
      </c>
      <c r="F158" s="7">
        <f t="shared" si="56"/>
        <v>7</v>
      </c>
      <c r="G158" s="33"/>
      <c r="H158" s="7">
        <f t="shared" si="57"/>
        <v>7</v>
      </c>
      <c r="I158" s="33" t="s">
        <v>85</v>
      </c>
    </row>
    <row r="159" spans="1:9" ht="17.100000000000001" customHeight="1" thickBot="1" x14ac:dyDescent="0.3">
      <c r="A159" s="81"/>
      <c r="B159" s="8"/>
      <c r="C159" s="34"/>
      <c r="D159" s="9"/>
      <c r="E159" s="34"/>
      <c r="F159" s="9"/>
      <c r="G159" s="34"/>
      <c r="H159" s="10"/>
      <c r="I159" s="34"/>
    </row>
    <row r="160" spans="1:9" ht="17.100000000000001" customHeight="1" x14ac:dyDescent="0.25">
      <c r="A160" s="79" t="s">
        <v>6</v>
      </c>
      <c r="B160" s="6">
        <v>1</v>
      </c>
      <c r="C160" s="33" t="s">
        <v>144</v>
      </c>
      <c r="D160" s="6">
        <v>1</v>
      </c>
      <c r="E160" s="33" t="s">
        <v>167</v>
      </c>
      <c r="F160" s="6">
        <v>1</v>
      </c>
      <c r="G160" s="33" t="s">
        <v>177</v>
      </c>
      <c r="H160" s="6">
        <v>1</v>
      </c>
      <c r="I160" s="33" t="s">
        <v>41</v>
      </c>
    </row>
    <row r="161" spans="1:9" ht="17.100000000000001" customHeight="1" x14ac:dyDescent="0.25">
      <c r="A161" s="80"/>
      <c r="B161" s="7">
        <v>2</v>
      </c>
      <c r="C161" s="33" t="s">
        <v>118</v>
      </c>
      <c r="D161" s="7">
        <f>D160+1</f>
        <v>2</v>
      </c>
      <c r="E161" s="33" t="s">
        <v>108</v>
      </c>
      <c r="F161" s="7">
        <f>F160+1</f>
        <v>2</v>
      </c>
      <c r="G161" s="33" t="s">
        <v>144</v>
      </c>
      <c r="H161" s="7">
        <f>H160+1</f>
        <v>2</v>
      </c>
      <c r="I161" s="33" t="s">
        <v>205</v>
      </c>
    </row>
    <row r="162" spans="1:9" ht="17.100000000000001" customHeight="1" x14ac:dyDescent="0.25">
      <c r="A162" s="80"/>
      <c r="B162" s="7">
        <v>3</v>
      </c>
      <c r="C162" s="33" t="s">
        <v>177</v>
      </c>
      <c r="D162" s="7">
        <f t="shared" ref="D162:D166" si="58">D161+1</f>
        <v>3</v>
      </c>
      <c r="E162" s="33" t="s">
        <v>115</v>
      </c>
      <c r="F162" s="7">
        <f t="shared" ref="F162:F166" si="59">F161+1</f>
        <v>3</v>
      </c>
      <c r="G162" s="33" t="s">
        <v>204</v>
      </c>
      <c r="H162" s="7">
        <f t="shared" ref="H162:H166" si="60">H161+1</f>
        <v>3</v>
      </c>
      <c r="I162" s="33" t="s">
        <v>167</v>
      </c>
    </row>
    <row r="163" spans="1:9" ht="17.100000000000001" customHeight="1" x14ac:dyDescent="0.25">
      <c r="A163" s="80"/>
      <c r="B163" s="7">
        <v>4</v>
      </c>
      <c r="C163" s="33" t="s">
        <v>88</v>
      </c>
      <c r="D163" s="7">
        <f t="shared" si="58"/>
        <v>4</v>
      </c>
      <c r="E163" s="33" t="s">
        <v>145</v>
      </c>
      <c r="F163" s="7">
        <f t="shared" si="59"/>
        <v>4</v>
      </c>
      <c r="G163" s="33" t="s">
        <v>41</v>
      </c>
      <c r="H163" s="7">
        <f t="shared" si="60"/>
        <v>4</v>
      </c>
      <c r="I163" s="33" t="s">
        <v>144</v>
      </c>
    </row>
    <row r="164" spans="1:9" ht="17.100000000000001" customHeight="1" x14ac:dyDescent="0.25">
      <c r="A164" s="80"/>
      <c r="B164" s="7">
        <v>5</v>
      </c>
      <c r="C164" s="33" t="s">
        <v>202</v>
      </c>
      <c r="D164" s="7">
        <f t="shared" si="58"/>
        <v>5</v>
      </c>
      <c r="E164" s="33" t="s">
        <v>144</v>
      </c>
      <c r="F164" s="7">
        <f t="shared" si="59"/>
        <v>5</v>
      </c>
      <c r="G164" s="33" t="s">
        <v>167</v>
      </c>
      <c r="H164" s="7">
        <f t="shared" si="60"/>
        <v>5</v>
      </c>
      <c r="I164" s="33" t="s">
        <v>200</v>
      </c>
    </row>
    <row r="165" spans="1:9" ht="17.100000000000001" customHeight="1" x14ac:dyDescent="0.25">
      <c r="A165" s="80"/>
      <c r="B165" s="7">
        <v>6</v>
      </c>
      <c r="C165" s="33" t="s">
        <v>167</v>
      </c>
      <c r="D165" s="7">
        <f t="shared" si="58"/>
        <v>6</v>
      </c>
      <c r="E165" s="33" t="s">
        <v>203</v>
      </c>
      <c r="F165" s="7">
        <f t="shared" si="59"/>
        <v>6</v>
      </c>
      <c r="G165" s="33" t="s">
        <v>163</v>
      </c>
      <c r="H165" s="7">
        <f t="shared" si="60"/>
        <v>6</v>
      </c>
      <c r="I165" s="33" t="s">
        <v>145</v>
      </c>
    </row>
    <row r="166" spans="1:9" ht="17.100000000000001" customHeight="1" x14ac:dyDescent="0.25">
      <c r="A166" s="80"/>
      <c r="B166" s="7">
        <v>7</v>
      </c>
      <c r="C166" s="33" t="s">
        <v>90</v>
      </c>
      <c r="D166" s="7">
        <f t="shared" si="58"/>
        <v>7</v>
      </c>
      <c r="E166" s="33"/>
      <c r="F166" s="7">
        <f t="shared" si="59"/>
        <v>7</v>
      </c>
      <c r="G166" s="33" t="s">
        <v>194</v>
      </c>
      <c r="H166" s="7">
        <f t="shared" si="60"/>
        <v>7</v>
      </c>
      <c r="I166" s="33" t="s">
        <v>199</v>
      </c>
    </row>
    <row r="167" spans="1:9" ht="17.100000000000001" customHeight="1" thickBot="1" x14ac:dyDescent="0.3">
      <c r="A167" s="81"/>
      <c r="B167" s="8"/>
      <c r="C167" s="34"/>
      <c r="D167" s="9"/>
      <c r="E167" s="34"/>
      <c r="F167" s="9"/>
      <c r="G167" s="34"/>
      <c r="H167" s="10"/>
      <c r="I167" s="34"/>
    </row>
    <row r="168" spans="1:9" ht="17.100000000000001" customHeight="1" x14ac:dyDescent="0.25">
      <c r="A168" s="79" t="s">
        <v>7</v>
      </c>
      <c r="B168" s="6">
        <v>1</v>
      </c>
      <c r="C168" s="33" t="s">
        <v>163</v>
      </c>
      <c r="D168" s="6">
        <v>1</v>
      </c>
      <c r="E168" s="33" t="s">
        <v>145</v>
      </c>
      <c r="F168" s="6">
        <v>1</v>
      </c>
      <c r="G168" s="33" t="s">
        <v>108</v>
      </c>
      <c r="H168" s="6">
        <v>1</v>
      </c>
      <c r="I168" s="33" t="s">
        <v>103</v>
      </c>
    </row>
    <row r="169" spans="1:9" ht="17.100000000000001" customHeight="1" x14ac:dyDescent="0.25">
      <c r="A169" s="80"/>
      <c r="B169" s="7">
        <v>2</v>
      </c>
      <c r="C169" s="33" t="s">
        <v>180</v>
      </c>
      <c r="D169" s="7">
        <f>D168+1</f>
        <v>2</v>
      </c>
      <c r="E169" s="33" t="s">
        <v>108</v>
      </c>
      <c r="F169" s="7">
        <f>F168+1</f>
        <v>2</v>
      </c>
      <c r="G169" s="33" t="s">
        <v>88</v>
      </c>
      <c r="H169" s="7">
        <f>H168+1</f>
        <v>2</v>
      </c>
      <c r="I169" s="33" t="s">
        <v>208</v>
      </c>
    </row>
    <row r="170" spans="1:9" ht="17.100000000000001" customHeight="1" x14ac:dyDescent="0.25">
      <c r="A170" s="80"/>
      <c r="B170" s="7">
        <v>3</v>
      </c>
      <c r="C170" s="33" t="s">
        <v>41</v>
      </c>
      <c r="D170" s="7">
        <f t="shared" ref="D170:D174" si="61">D169+1</f>
        <v>3</v>
      </c>
      <c r="E170" s="33" t="s">
        <v>206</v>
      </c>
      <c r="F170" s="7">
        <f t="shared" ref="F170:F174" si="62">F169+1</f>
        <v>3</v>
      </c>
      <c r="G170" s="33" t="s">
        <v>177</v>
      </c>
      <c r="H170" s="7">
        <f t="shared" ref="H170:H174" si="63">H169+1</f>
        <v>3</v>
      </c>
      <c r="I170" s="33" t="s">
        <v>90</v>
      </c>
    </row>
    <row r="171" spans="1:9" ht="17.100000000000001" customHeight="1" x14ac:dyDescent="0.25">
      <c r="A171" s="80"/>
      <c r="B171" s="7">
        <v>4</v>
      </c>
      <c r="C171" s="33" t="s">
        <v>177</v>
      </c>
      <c r="D171" s="7">
        <f t="shared" si="61"/>
        <v>4</v>
      </c>
      <c r="E171" s="33" t="s">
        <v>118</v>
      </c>
      <c r="F171" s="7">
        <f t="shared" si="62"/>
        <v>4</v>
      </c>
      <c r="G171" s="33" t="s">
        <v>209</v>
      </c>
      <c r="H171" s="7">
        <f t="shared" si="63"/>
        <v>4</v>
      </c>
      <c r="I171" s="33" t="s">
        <v>145</v>
      </c>
    </row>
    <row r="172" spans="1:9" ht="17.100000000000001" customHeight="1" x14ac:dyDescent="0.25">
      <c r="A172" s="80"/>
      <c r="B172" s="7">
        <v>5</v>
      </c>
      <c r="C172" s="33" t="s">
        <v>95</v>
      </c>
      <c r="D172" s="7">
        <f t="shared" si="61"/>
        <v>5</v>
      </c>
      <c r="E172" s="33" t="s">
        <v>41</v>
      </c>
      <c r="F172" s="7">
        <f t="shared" si="62"/>
        <v>5</v>
      </c>
      <c r="G172" s="33" t="s">
        <v>180</v>
      </c>
      <c r="H172" s="7">
        <f t="shared" si="63"/>
        <v>5</v>
      </c>
      <c r="I172" s="33" t="s">
        <v>163</v>
      </c>
    </row>
    <row r="173" spans="1:9" ht="17.100000000000001" customHeight="1" x14ac:dyDescent="0.25">
      <c r="A173" s="80"/>
      <c r="B173" s="7">
        <v>6</v>
      </c>
      <c r="C173" s="33" t="s">
        <v>201</v>
      </c>
      <c r="D173" s="7">
        <f t="shared" si="61"/>
        <v>6</v>
      </c>
      <c r="E173" s="33" t="s">
        <v>207</v>
      </c>
      <c r="F173" s="7">
        <f t="shared" si="62"/>
        <v>6</v>
      </c>
      <c r="G173" s="33" t="s">
        <v>144</v>
      </c>
      <c r="H173" s="7">
        <f t="shared" si="63"/>
        <v>6</v>
      </c>
      <c r="I173" s="33" t="s">
        <v>180</v>
      </c>
    </row>
    <row r="174" spans="1:9" ht="17.100000000000001" customHeight="1" x14ac:dyDescent="0.25">
      <c r="A174" s="80"/>
      <c r="B174" s="7">
        <v>7</v>
      </c>
      <c r="C174" s="33" t="s">
        <v>172</v>
      </c>
      <c r="D174" s="7">
        <f t="shared" si="61"/>
        <v>7</v>
      </c>
      <c r="E174" s="33"/>
      <c r="F174" s="7">
        <f t="shared" si="62"/>
        <v>7</v>
      </c>
      <c r="G174" s="33" t="s">
        <v>83</v>
      </c>
      <c r="H174" s="7">
        <f t="shared" si="63"/>
        <v>7</v>
      </c>
      <c r="I174" s="33"/>
    </row>
    <row r="175" spans="1:9" ht="17.100000000000001" customHeight="1" thickBot="1" x14ac:dyDescent="0.3">
      <c r="A175" s="81"/>
      <c r="B175" s="8"/>
      <c r="C175" s="34"/>
      <c r="D175" s="9"/>
      <c r="E175" s="34"/>
      <c r="F175" s="9"/>
      <c r="G175" s="34"/>
      <c r="H175" s="10"/>
      <c r="I175" s="34"/>
    </row>
    <row r="176" spans="1:9" ht="18.75" x14ac:dyDescent="0.3">
      <c r="A176" s="28"/>
      <c r="D176" s="2"/>
      <c r="F176" s="2"/>
    </row>
    <row r="177" spans="1:9" ht="19.5" thickBot="1" x14ac:dyDescent="0.35">
      <c r="A177" s="29"/>
      <c r="B177" s="13"/>
      <c r="C177" s="13"/>
      <c r="D177" s="13"/>
      <c r="E177" s="13"/>
      <c r="F177" s="13"/>
      <c r="G177" s="13"/>
      <c r="H177" s="13"/>
      <c r="I177" s="13"/>
    </row>
    <row r="178" spans="1:9" ht="19.899999999999999" customHeight="1" thickBot="1" x14ac:dyDescent="0.4">
      <c r="A178" s="30"/>
      <c r="B178" s="84" t="s">
        <v>21</v>
      </c>
      <c r="C178" s="85"/>
      <c r="D178" s="84" t="s">
        <v>22</v>
      </c>
      <c r="E178" s="85"/>
      <c r="F178" s="84" t="s">
        <v>23</v>
      </c>
      <c r="G178" s="85"/>
      <c r="H178" s="82" t="s">
        <v>24</v>
      </c>
      <c r="I178" s="86"/>
    </row>
    <row r="179" spans="1:9" ht="17.100000000000001" customHeight="1" x14ac:dyDescent="0.25">
      <c r="A179" s="79" t="s">
        <v>0</v>
      </c>
      <c r="B179" s="6">
        <v>1</v>
      </c>
      <c r="C179" s="36" t="s">
        <v>53</v>
      </c>
      <c r="D179" s="6">
        <v>1</v>
      </c>
      <c r="E179" s="36" t="s">
        <v>163</v>
      </c>
      <c r="F179" s="6">
        <v>1</v>
      </c>
      <c r="G179" s="36" t="s">
        <v>212</v>
      </c>
      <c r="H179" s="6">
        <v>1</v>
      </c>
      <c r="I179" s="33" t="s">
        <v>94</v>
      </c>
    </row>
    <row r="180" spans="1:9" ht="17.100000000000001" customHeight="1" x14ac:dyDescent="0.25">
      <c r="A180" s="80"/>
      <c r="B180" s="7">
        <f>B179+1</f>
        <v>2</v>
      </c>
      <c r="C180" s="33" t="s">
        <v>118</v>
      </c>
      <c r="D180" s="7">
        <f>D179+1</f>
        <v>2</v>
      </c>
      <c r="E180" s="33" t="s">
        <v>206</v>
      </c>
      <c r="F180" s="7">
        <f>F179+1</f>
        <v>2</v>
      </c>
      <c r="G180" s="33" t="s">
        <v>94</v>
      </c>
      <c r="H180" s="7">
        <f>H179+1</f>
        <v>2</v>
      </c>
      <c r="I180" s="33" t="s">
        <v>41</v>
      </c>
    </row>
    <row r="181" spans="1:9" ht="17.100000000000001" customHeight="1" x14ac:dyDescent="0.25">
      <c r="A181" s="80"/>
      <c r="B181" s="7">
        <f t="shared" ref="B181:B185" si="64">B180+1</f>
        <v>3</v>
      </c>
      <c r="C181" s="33" t="s">
        <v>210</v>
      </c>
      <c r="D181" s="7">
        <f t="shared" ref="D181:D185" si="65">D180+1</f>
        <v>3</v>
      </c>
      <c r="E181" s="33" t="s">
        <v>144</v>
      </c>
      <c r="F181" s="7">
        <f t="shared" ref="F181:F185" si="66">F180+1</f>
        <v>3</v>
      </c>
      <c r="G181" s="33" t="s">
        <v>163</v>
      </c>
      <c r="H181" s="7">
        <f t="shared" ref="H181:H185" si="67">H180+1</f>
        <v>3</v>
      </c>
      <c r="I181" s="33" t="s">
        <v>118</v>
      </c>
    </row>
    <row r="182" spans="1:9" ht="17.100000000000001" customHeight="1" x14ac:dyDescent="0.25">
      <c r="A182" s="80"/>
      <c r="B182" s="7">
        <f t="shared" si="64"/>
        <v>4</v>
      </c>
      <c r="C182" s="33" t="s">
        <v>163</v>
      </c>
      <c r="D182" s="7">
        <f t="shared" si="65"/>
        <v>4</v>
      </c>
      <c r="E182" s="33" t="s">
        <v>94</v>
      </c>
      <c r="F182" s="7">
        <f t="shared" si="66"/>
        <v>4</v>
      </c>
      <c r="G182" s="33" t="s">
        <v>53</v>
      </c>
      <c r="H182" s="7">
        <f t="shared" si="67"/>
        <v>4</v>
      </c>
      <c r="I182" s="33" t="s">
        <v>58</v>
      </c>
    </row>
    <row r="183" spans="1:9" ht="17.100000000000001" customHeight="1" x14ac:dyDescent="0.25">
      <c r="A183" s="80"/>
      <c r="B183" s="7">
        <f t="shared" si="64"/>
        <v>5</v>
      </c>
      <c r="C183" s="33" t="s">
        <v>211</v>
      </c>
      <c r="D183" s="7">
        <f t="shared" si="65"/>
        <v>5</v>
      </c>
      <c r="E183" s="33" t="s">
        <v>93</v>
      </c>
      <c r="F183" s="7">
        <f t="shared" si="66"/>
        <v>5</v>
      </c>
      <c r="G183" s="33" t="s">
        <v>118</v>
      </c>
      <c r="H183" s="7">
        <f t="shared" si="67"/>
        <v>5</v>
      </c>
      <c r="I183" s="33" t="s">
        <v>53</v>
      </c>
    </row>
    <row r="184" spans="1:9" ht="17.100000000000001" customHeight="1" x14ac:dyDescent="0.25">
      <c r="A184" s="80"/>
      <c r="B184" s="7">
        <f t="shared" si="64"/>
        <v>6</v>
      </c>
      <c r="C184" s="33" t="s">
        <v>94</v>
      </c>
      <c r="D184" s="7">
        <f t="shared" si="65"/>
        <v>6</v>
      </c>
      <c r="E184" s="33" t="s">
        <v>118</v>
      </c>
      <c r="F184" s="7">
        <f t="shared" si="66"/>
        <v>6</v>
      </c>
      <c r="G184" s="33" t="s">
        <v>210</v>
      </c>
      <c r="H184" s="7">
        <f t="shared" si="67"/>
        <v>6</v>
      </c>
      <c r="I184" s="33" t="s">
        <v>213</v>
      </c>
    </row>
    <row r="185" spans="1:9" ht="17.100000000000001" customHeight="1" x14ac:dyDescent="0.25">
      <c r="A185" s="80"/>
      <c r="B185" s="7">
        <f t="shared" si="64"/>
        <v>7</v>
      </c>
      <c r="C185" s="33" t="s">
        <v>69</v>
      </c>
      <c r="D185" s="7">
        <f t="shared" si="65"/>
        <v>7</v>
      </c>
      <c r="E185" s="33" t="s">
        <v>58</v>
      </c>
      <c r="F185" s="7">
        <f t="shared" si="66"/>
        <v>7</v>
      </c>
      <c r="G185" s="33" t="s">
        <v>90</v>
      </c>
      <c r="H185" s="7">
        <f t="shared" si="67"/>
        <v>7</v>
      </c>
      <c r="I185" s="33"/>
    </row>
    <row r="186" spans="1:9" ht="17.100000000000001" customHeight="1" thickBot="1" x14ac:dyDescent="0.3">
      <c r="A186" s="81"/>
      <c r="B186" s="8"/>
      <c r="C186" s="34"/>
      <c r="D186" s="9"/>
      <c r="E186" s="34"/>
      <c r="F186" s="9"/>
      <c r="G186" s="34"/>
      <c r="H186" s="10"/>
      <c r="I186" s="34"/>
    </row>
    <row r="187" spans="1:9" ht="17.100000000000001" customHeight="1" thickTop="1" x14ac:dyDescent="0.25">
      <c r="A187" s="79" t="s">
        <v>4</v>
      </c>
      <c r="B187" s="17"/>
      <c r="C187" s="35" t="s">
        <v>33</v>
      </c>
      <c r="D187" s="18"/>
      <c r="E187" s="35" t="s">
        <v>33</v>
      </c>
      <c r="F187" s="18"/>
      <c r="G187" s="35" t="s">
        <v>33</v>
      </c>
      <c r="H187" s="19"/>
      <c r="I187" s="35" t="s">
        <v>33</v>
      </c>
    </row>
    <row r="188" spans="1:9" ht="17.100000000000001" customHeight="1" x14ac:dyDescent="0.25">
      <c r="A188" s="80"/>
      <c r="B188" s="6">
        <v>1</v>
      </c>
      <c r="C188" s="33" t="s">
        <v>214</v>
      </c>
      <c r="D188" s="6">
        <v>1</v>
      </c>
      <c r="E188" s="33" t="s">
        <v>127</v>
      </c>
      <c r="F188" s="6">
        <v>1</v>
      </c>
      <c r="G188" s="33" t="s">
        <v>41</v>
      </c>
      <c r="H188" s="6">
        <v>1</v>
      </c>
      <c r="I188" s="33" t="s">
        <v>95</v>
      </c>
    </row>
    <row r="189" spans="1:9" ht="17.100000000000001" customHeight="1" x14ac:dyDescent="0.25">
      <c r="A189" s="80"/>
      <c r="B189" s="7">
        <v>2</v>
      </c>
      <c r="C189" s="33" t="s">
        <v>95</v>
      </c>
      <c r="D189" s="7">
        <f>D188+1</f>
        <v>2</v>
      </c>
      <c r="E189" s="33" t="s">
        <v>180</v>
      </c>
      <c r="F189" s="7">
        <f>F188+1</f>
        <v>2</v>
      </c>
      <c r="G189" s="33" t="s">
        <v>216</v>
      </c>
      <c r="H189" s="7">
        <f>H188+1</f>
        <v>2</v>
      </c>
      <c r="I189" s="33" t="s">
        <v>218</v>
      </c>
    </row>
    <row r="190" spans="1:9" ht="17.100000000000001" customHeight="1" x14ac:dyDescent="0.25">
      <c r="A190" s="80"/>
      <c r="B190" s="7">
        <v>3</v>
      </c>
      <c r="C190" s="33" t="s">
        <v>144</v>
      </c>
      <c r="D190" s="7">
        <f t="shared" ref="D190:D194" si="68">D189+1</f>
        <v>3</v>
      </c>
      <c r="E190" s="33" t="s">
        <v>58</v>
      </c>
      <c r="F190" s="7">
        <f t="shared" ref="F190:F194" si="69">F189+1</f>
        <v>3</v>
      </c>
      <c r="G190" s="33" t="s">
        <v>210</v>
      </c>
      <c r="H190" s="7">
        <f t="shared" ref="H190:H194" si="70">H189+1</f>
        <v>3</v>
      </c>
      <c r="I190" s="33" t="s">
        <v>163</v>
      </c>
    </row>
    <row r="191" spans="1:9" ht="17.100000000000001" customHeight="1" x14ac:dyDescent="0.25">
      <c r="A191" s="80"/>
      <c r="B191" s="7">
        <v>4</v>
      </c>
      <c r="C191" s="33" t="s">
        <v>167</v>
      </c>
      <c r="D191" s="7">
        <f t="shared" si="68"/>
        <v>4</v>
      </c>
      <c r="E191" s="33" t="s">
        <v>75</v>
      </c>
      <c r="F191" s="7">
        <f t="shared" si="69"/>
        <v>4</v>
      </c>
      <c r="G191" s="33" t="s">
        <v>212</v>
      </c>
      <c r="H191" s="7">
        <f t="shared" si="70"/>
        <v>4</v>
      </c>
      <c r="I191" s="33" t="s">
        <v>144</v>
      </c>
    </row>
    <row r="192" spans="1:9" ht="17.100000000000001" customHeight="1" x14ac:dyDescent="0.25">
      <c r="A192" s="80"/>
      <c r="B192" s="7">
        <v>5</v>
      </c>
      <c r="C192" s="33" t="s">
        <v>215</v>
      </c>
      <c r="D192" s="7">
        <f t="shared" si="68"/>
        <v>5</v>
      </c>
      <c r="E192" s="33" t="s">
        <v>206</v>
      </c>
      <c r="F192" s="7">
        <f t="shared" si="69"/>
        <v>5</v>
      </c>
      <c r="G192" s="33" t="s">
        <v>217</v>
      </c>
      <c r="H192" s="7">
        <f t="shared" si="70"/>
        <v>5</v>
      </c>
      <c r="I192" s="33" t="s">
        <v>48</v>
      </c>
    </row>
    <row r="193" spans="1:9" ht="17.100000000000001" customHeight="1" x14ac:dyDescent="0.25">
      <c r="A193" s="80"/>
      <c r="B193" s="7">
        <v>6</v>
      </c>
      <c r="C193" s="33" t="s">
        <v>210</v>
      </c>
      <c r="D193" s="7">
        <f t="shared" si="68"/>
        <v>6</v>
      </c>
      <c r="E193" s="33" t="s">
        <v>84</v>
      </c>
      <c r="F193" s="7">
        <f t="shared" si="69"/>
        <v>6</v>
      </c>
      <c r="G193" s="33" t="s">
        <v>85</v>
      </c>
      <c r="H193" s="7">
        <f t="shared" si="70"/>
        <v>6</v>
      </c>
      <c r="I193" s="33" t="s">
        <v>219</v>
      </c>
    </row>
    <row r="194" spans="1:9" ht="17.100000000000001" customHeight="1" x14ac:dyDescent="0.25">
      <c r="A194" s="80"/>
      <c r="B194" s="7">
        <v>7</v>
      </c>
      <c r="C194" s="33"/>
      <c r="D194" s="7">
        <f t="shared" si="68"/>
        <v>7</v>
      </c>
      <c r="E194" s="33" t="s">
        <v>85</v>
      </c>
      <c r="F194" s="7">
        <f t="shared" si="69"/>
        <v>7</v>
      </c>
      <c r="G194" s="33"/>
      <c r="H194" s="7">
        <f t="shared" si="70"/>
        <v>7</v>
      </c>
      <c r="I194" s="33"/>
    </row>
    <row r="195" spans="1:9" ht="17.100000000000001" customHeight="1" thickBot="1" x14ac:dyDescent="0.3">
      <c r="A195" s="81"/>
      <c r="B195" s="8"/>
      <c r="C195" s="34"/>
      <c r="D195" s="9"/>
      <c r="E195" s="34"/>
      <c r="F195" s="9"/>
      <c r="G195" s="34"/>
      <c r="H195" s="10"/>
      <c r="I195" s="34"/>
    </row>
    <row r="196" spans="1:9" ht="17.100000000000001" customHeight="1" x14ac:dyDescent="0.25">
      <c r="A196" s="79" t="s">
        <v>5</v>
      </c>
      <c r="B196" s="6">
        <v>1</v>
      </c>
      <c r="C196" s="33" t="s">
        <v>94</v>
      </c>
      <c r="D196" s="6">
        <v>1</v>
      </c>
      <c r="E196" s="33" t="s">
        <v>221</v>
      </c>
      <c r="F196" s="6">
        <v>1</v>
      </c>
      <c r="G196" s="33" t="s">
        <v>167</v>
      </c>
      <c r="H196" s="6">
        <v>1</v>
      </c>
      <c r="I196" s="33" t="s">
        <v>58</v>
      </c>
    </row>
    <row r="197" spans="1:9" ht="17.100000000000001" customHeight="1" x14ac:dyDescent="0.25">
      <c r="A197" s="80"/>
      <c r="B197" s="7">
        <v>2</v>
      </c>
      <c r="C197" s="33" t="s">
        <v>95</v>
      </c>
      <c r="D197" s="7">
        <f>D196+1</f>
        <v>2</v>
      </c>
      <c r="E197" s="33" t="s">
        <v>222</v>
      </c>
      <c r="F197" s="7">
        <f>F196+1</f>
        <v>2</v>
      </c>
      <c r="G197" s="33" t="s">
        <v>221</v>
      </c>
      <c r="H197" s="7">
        <f>H196+1</f>
        <v>2</v>
      </c>
      <c r="I197" s="33" t="s">
        <v>94</v>
      </c>
    </row>
    <row r="198" spans="1:9" ht="17.100000000000001" customHeight="1" x14ac:dyDescent="0.25">
      <c r="A198" s="80"/>
      <c r="B198" s="7">
        <v>3</v>
      </c>
      <c r="C198" s="33" t="s">
        <v>210</v>
      </c>
      <c r="D198" s="7">
        <f t="shared" ref="D198:D202" si="71">D197+1</f>
        <v>3</v>
      </c>
      <c r="E198" s="33" t="s">
        <v>75</v>
      </c>
      <c r="F198" s="7">
        <f t="shared" ref="F198:F202" si="72">F197+1</f>
        <v>3</v>
      </c>
      <c r="G198" s="33" t="s">
        <v>94</v>
      </c>
      <c r="H198" s="7">
        <f t="shared" ref="H198:H202" si="73">H197+1</f>
        <v>3</v>
      </c>
      <c r="I198" s="33" t="s">
        <v>53</v>
      </c>
    </row>
    <row r="199" spans="1:9" ht="17.100000000000001" customHeight="1" x14ac:dyDescent="0.25">
      <c r="A199" s="80"/>
      <c r="B199" s="7">
        <v>4</v>
      </c>
      <c r="C199" s="33" t="s">
        <v>220</v>
      </c>
      <c r="D199" s="7">
        <f t="shared" si="71"/>
        <v>4</v>
      </c>
      <c r="E199" s="33" t="s">
        <v>94</v>
      </c>
      <c r="F199" s="7">
        <f t="shared" si="72"/>
        <v>4</v>
      </c>
      <c r="G199" s="33" t="s">
        <v>83</v>
      </c>
      <c r="H199" s="7">
        <f t="shared" si="73"/>
        <v>4</v>
      </c>
      <c r="I199" s="33" t="s">
        <v>167</v>
      </c>
    </row>
    <row r="200" spans="1:9" ht="17.100000000000001" customHeight="1" x14ac:dyDescent="0.25">
      <c r="A200" s="80"/>
      <c r="B200" s="7">
        <v>5</v>
      </c>
      <c r="C200" s="33" t="s">
        <v>93</v>
      </c>
      <c r="D200" s="7">
        <f t="shared" si="71"/>
        <v>5</v>
      </c>
      <c r="E200" s="33" t="s">
        <v>223</v>
      </c>
      <c r="F200" s="7">
        <f t="shared" si="72"/>
        <v>5</v>
      </c>
      <c r="G200" s="33" t="s">
        <v>48</v>
      </c>
      <c r="H200" s="7">
        <f t="shared" si="73"/>
        <v>5</v>
      </c>
      <c r="I200" s="33" t="s">
        <v>69</v>
      </c>
    </row>
    <row r="201" spans="1:9" ht="17.100000000000001" customHeight="1" x14ac:dyDescent="0.25">
      <c r="A201" s="80"/>
      <c r="B201" s="7">
        <v>6</v>
      </c>
      <c r="C201" s="33" t="s">
        <v>83</v>
      </c>
      <c r="D201" s="7">
        <f t="shared" si="71"/>
        <v>6</v>
      </c>
      <c r="E201" s="33" t="s">
        <v>167</v>
      </c>
      <c r="F201" s="7">
        <f t="shared" si="72"/>
        <v>6</v>
      </c>
      <c r="G201" s="33" t="s">
        <v>224</v>
      </c>
      <c r="H201" s="7">
        <f t="shared" si="73"/>
        <v>6</v>
      </c>
      <c r="I201" s="33" t="s">
        <v>93</v>
      </c>
    </row>
    <row r="202" spans="1:9" ht="17.100000000000001" customHeight="1" x14ac:dyDescent="0.25">
      <c r="A202" s="80"/>
      <c r="B202" s="7">
        <v>7</v>
      </c>
      <c r="C202" s="33" t="s">
        <v>41</v>
      </c>
      <c r="D202" s="7">
        <f t="shared" si="71"/>
        <v>7</v>
      </c>
      <c r="E202" s="33" t="s">
        <v>41</v>
      </c>
      <c r="F202" s="7">
        <f t="shared" si="72"/>
        <v>7</v>
      </c>
      <c r="G202" s="33" t="s">
        <v>93</v>
      </c>
      <c r="H202" s="7">
        <f t="shared" si="73"/>
        <v>7</v>
      </c>
      <c r="I202" s="33" t="s">
        <v>213</v>
      </c>
    </row>
    <row r="203" spans="1:9" ht="17.100000000000001" customHeight="1" thickBot="1" x14ac:dyDescent="0.3">
      <c r="A203" s="81"/>
      <c r="B203" s="8"/>
      <c r="C203" s="34"/>
      <c r="D203" s="9"/>
      <c r="E203" s="34"/>
      <c r="F203" s="9"/>
      <c r="G203" s="34"/>
      <c r="H203" s="10"/>
      <c r="I203" s="34"/>
    </row>
    <row r="204" spans="1:9" ht="17.100000000000001" customHeight="1" x14ac:dyDescent="0.25">
      <c r="A204" s="79" t="s">
        <v>6</v>
      </c>
      <c r="B204" s="6">
        <v>1</v>
      </c>
      <c r="C204" s="33" t="s">
        <v>210</v>
      </c>
      <c r="D204" s="6">
        <v>1</v>
      </c>
      <c r="E204" s="33" t="s">
        <v>193</v>
      </c>
      <c r="F204" s="6">
        <v>1</v>
      </c>
      <c r="G204" s="33" t="s">
        <v>95</v>
      </c>
      <c r="H204" s="6">
        <v>1</v>
      </c>
      <c r="I204" s="33" t="s">
        <v>169</v>
      </c>
    </row>
    <row r="205" spans="1:9" ht="17.100000000000001" customHeight="1" x14ac:dyDescent="0.25">
      <c r="A205" s="80"/>
      <c r="B205" s="7">
        <v>2</v>
      </c>
      <c r="C205" s="33" t="s">
        <v>48</v>
      </c>
      <c r="D205" s="7">
        <f>D204+1</f>
        <v>2</v>
      </c>
      <c r="E205" s="33" t="s">
        <v>95</v>
      </c>
      <c r="F205" s="7">
        <f>F204+1</f>
        <v>2</v>
      </c>
      <c r="G205" s="33" t="s">
        <v>225</v>
      </c>
      <c r="H205" s="7">
        <f>H204+1</f>
        <v>2</v>
      </c>
      <c r="I205" s="33" t="s">
        <v>193</v>
      </c>
    </row>
    <row r="206" spans="1:9" ht="17.100000000000001" customHeight="1" x14ac:dyDescent="0.25">
      <c r="A206" s="80"/>
      <c r="B206" s="7">
        <v>3</v>
      </c>
      <c r="C206" s="33" t="s">
        <v>75</v>
      </c>
      <c r="D206" s="7">
        <f t="shared" ref="D206:D210" si="74">D205+1</f>
        <v>3</v>
      </c>
      <c r="E206" s="33" t="s">
        <v>144</v>
      </c>
      <c r="F206" s="7">
        <f t="shared" ref="F206:F210" si="75">F205+1</f>
        <v>3</v>
      </c>
      <c r="G206" s="33" t="s">
        <v>227</v>
      </c>
      <c r="H206" s="7">
        <f t="shared" ref="H206:H210" si="76">H205+1</f>
        <v>3</v>
      </c>
      <c r="I206" s="33" t="s">
        <v>58</v>
      </c>
    </row>
    <row r="207" spans="1:9" ht="17.100000000000001" customHeight="1" x14ac:dyDescent="0.25">
      <c r="A207" s="80"/>
      <c r="B207" s="7">
        <v>4</v>
      </c>
      <c r="C207" s="33" t="s">
        <v>225</v>
      </c>
      <c r="D207" s="7">
        <f t="shared" si="74"/>
        <v>4</v>
      </c>
      <c r="E207" s="33" t="s">
        <v>222</v>
      </c>
      <c r="F207" s="7">
        <f t="shared" si="75"/>
        <v>4</v>
      </c>
      <c r="G207" s="33" t="s">
        <v>210</v>
      </c>
      <c r="H207" s="7">
        <f t="shared" si="76"/>
        <v>4</v>
      </c>
      <c r="I207" s="33" t="s">
        <v>95</v>
      </c>
    </row>
    <row r="208" spans="1:9" ht="17.100000000000001" customHeight="1" x14ac:dyDescent="0.25">
      <c r="A208" s="80"/>
      <c r="B208" s="7">
        <v>5</v>
      </c>
      <c r="C208" s="33" t="s">
        <v>95</v>
      </c>
      <c r="D208" s="7">
        <f t="shared" si="74"/>
        <v>5</v>
      </c>
      <c r="E208" s="33" t="s">
        <v>48</v>
      </c>
      <c r="F208" s="7">
        <f t="shared" si="75"/>
        <v>5</v>
      </c>
      <c r="G208" s="33" t="s">
        <v>228</v>
      </c>
      <c r="H208" s="7">
        <f t="shared" si="76"/>
        <v>5</v>
      </c>
      <c r="I208" s="33" t="s">
        <v>93</v>
      </c>
    </row>
    <row r="209" spans="1:9" ht="17.100000000000001" customHeight="1" x14ac:dyDescent="0.25">
      <c r="A209" s="80"/>
      <c r="B209" s="7">
        <v>6</v>
      </c>
      <c r="C209" s="33" t="s">
        <v>144</v>
      </c>
      <c r="D209" s="7">
        <f t="shared" si="74"/>
        <v>6</v>
      </c>
      <c r="E209" s="33" t="s">
        <v>58</v>
      </c>
      <c r="F209" s="7">
        <f t="shared" si="75"/>
        <v>6</v>
      </c>
      <c r="G209" s="33" t="s">
        <v>41</v>
      </c>
      <c r="H209" s="7">
        <f t="shared" si="76"/>
        <v>6</v>
      </c>
      <c r="I209" s="33" t="s">
        <v>229</v>
      </c>
    </row>
    <row r="210" spans="1:9" ht="17.100000000000001" customHeight="1" x14ac:dyDescent="0.25">
      <c r="A210" s="80"/>
      <c r="B210" s="7">
        <v>7</v>
      </c>
      <c r="C210" s="33" t="s">
        <v>226</v>
      </c>
      <c r="D210" s="7">
        <f t="shared" si="74"/>
        <v>7</v>
      </c>
      <c r="E210" s="33"/>
      <c r="F210" s="7">
        <f t="shared" si="75"/>
        <v>7</v>
      </c>
      <c r="G210" s="33" t="s">
        <v>144</v>
      </c>
      <c r="H210" s="7">
        <f t="shared" si="76"/>
        <v>7</v>
      </c>
      <c r="I210" s="33" t="s">
        <v>95</v>
      </c>
    </row>
    <row r="211" spans="1:9" ht="17.100000000000001" customHeight="1" thickBot="1" x14ac:dyDescent="0.3">
      <c r="A211" s="81"/>
      <c r="B211" s="8"/>
      <c r="C211" s="34"/>
      <c r="D211" s="9"/>
      <c r="E211" s="34"/>
      <c r="F211" s="9"/>
      <c r="G211" s="34"/>
      <c r="H211" s="10"/>
      <c r="I211" s="34"/>
    </row>
    <row r="212" spans="1:9" ht="17.100000000000001" customHeight="1" x14ac:dyDescent="0.25">
      <c r="A212" s="79" t="s">
        <v>7</v>
      </c>
      <c r="B212" s="6">
        <v>1</v>
      </c>
      <c r="C212" s="33" t="s">
        <v>94</v>
      </c>
      <c r="D212" s="6">
        <v>1</v>
      </c>
      <c r="E212" s="33" t="s">
        <v>222</v>
      </c>
      <c r="F212" s="6">
        <v>1</v>
      </c>
      <c r="G212" s="33" t="s">
        <v>100</v>
      </c>
      <c r="H212" s="6">
        <v>1</v>
      </c>
      <c r="I212" s="33" t="s">
        <v>180</v>
      </c>
    </row>
    <row r="213" spans="1:9" ht="17.100000000000001" customHeight="1" x14ac:dyDescent="0.25">
      <c r="A213" s="80"/>
      <c r="B213" s="7">
        <v>2</v>
      </c>
      <c r="C213" s="33" t="s">
        <v>167</v>
      </c>
      <c r="D213" s="7">
        <f>D212+1</f>
        <v>2</v>
      </c>
      <c r="E213" s="33" t="s">
        <v>144</v>
      </c>
      <c r="F213" s="7">
        <f>F212+1</f>
        <v>2</v>
      </c>
      <c r="G213" s="33" t="s">
        <v>228</v>
      </c>
      <c r="H213" s="7">
        <f>H212+1</f>
        <v>2</v>
      </c>
      <c r="I213" s="33" t="s">
        <v>83</v>
      </c>
    </row>
    <row r="214" spans="1:9" ht="17.100000000000001" customHeight="1" x14ac:dyDescent="0.25">
      <c r="A214" s="80"/>
      <c r="B214" s="7">
        <v>3</v>
      </c>
      <c r="C214" s="33" t="s">
        <v>163</v>
      </c>
      <c r="D214" s="7">
        <f t="shared" ref="D214:D218" si="77">D213+1</f>
        <v>3</v>
      </c>
      <c r="E214" s="33" t="s">
        <v>83</v>
      </c>
      <c r="F214" s="7">
        <f t="shared" ref="F214:F218" si="78">F213+1</f>
        <v>3</v>
      </c>
      <c r="G214" s="33" t="s">
        <v>210</v>
      </c>
      <c r="H214" s="7">
        <f t="shared" ref="H214:H218" si="79">H213+1</f>
        <v>3</v>
      </c>
      <c r="I214" s="33" t="s">
        <v>167</v>
      </c>
    </row>
    <row r="215" spans="1:9" ht="17.100000000000001" customHeight="1" x14ac:dyDescent="0.25">
      <c r="A215" s="80"/>
      <c r="B215" s="7">
        <v>4</v>
      </c>
      <c r="C215" s="33" t="s">
        <v>41</v>
      </c>
      <c r="D215" s="7">
        <f t="shared" si="77"/>
        <v>4</v>
      </c>
      <c r="E215" s="33" t="s">
        <v>41</v>
      </c>
      <c r="F215" s="7">
        <f t="shared" si="78"/>
        <v>4</v>
      </c>
      <c r="G215" s="33" t="s">
        <v>180</v>
      </c>
      <c r="H215" s="7">
        <f t="shared" si="79"/>
        <v>4</v>
      </c>
      <c r="I215" s="33" t="s">
        <v>230</v>
      </c>
    </row>
    <row r="216" spans="1:9" ht="17.100000000000001" customHeight="1" x14ac:dyDescent="0.25">
      <c r="A216" s="80"/>
      <c r="B216" s="7">
        <v>5</v>
      </c>
      <c r="C216" s="33" t="s">
        <v>222</v>
      </c>
      <c r="D216" s="7">
        <f t="shared" si="77"/>
        <v>5</v>
      </c>
      <c r="E216" s="33" t="s">
        <v>93</v>
      </c>
      <c r="F216" s="7">
        <f t="shared" si="78"/>
        <v>5</v>
      </c>
      <c r="G216" s="33" t="s">
        <v>167</v>
      </c>
      <c r="H216" s="7">
        <f t="shared" si="79"/>
        <v>5</v>
      </c>
      <c r="I216" s="33" t="s">
        <v>172</v>
      </c>
    </row>
    <row r="217" spans="1:9" ht="17.100000000000001" customHeight="1" x14ac:dyDescent="0.25">
      <c r="A217" s="80"/>
      <c r="B217" s="7">
        <v>6</v>
      </c>
      <c r="C217" s="33" t="s">
        <v>172</v>
      </c>
      <c r="D217" s="7">
        <f t="shared" si="77"/>
        <v>6</v>
      </c>
      <c r="E217" s="33" t="s">
        <v>58</v>
      </c>
      <c r="F217" s="7">
        <f t="shared" si="78"/>
        <v>6</v>
      </c>
      <c r="G217" s="33" t="s">
        <v>93</v>
      </c>
      <c r="H217" s="7">
        <f t="shared" si="79"/>
        <v>6</v>
      </c>
      <c r="I217" s="33" t="s">
        <v>41</v>
      </c>
    </row>
    <row r="218" spans="1:9" ht="17.100000000000001" customHeight="1" x14ac:dyDescent="0.25">
      <c r="A218" s="80"/>
      <c r="B218" s="7">
        <v>7</v>
      </c>
      <c r="C218" s="33"/>
      <c r="D218" s="7">
        <f t="shared" si="77"/>
        <v>7</v>
      </c>
      <c r="E218" s="33"/>
      <c r="F218" s="7">
        <f t="shared" si="78"/>
        <v>7</v>
      </c>
      <c r="G218" s="33"/>
      <c r="H218" s="7">
        <f t="shared" si="79"/>
        <v>7</v>
      </c>
      <c r="I218" s="33" t="s">
        <v>58</v>
      </c>
    </row>
    <row r="219" spans="1:9" ht="17.100000000000001" customHeight="1" thickBot="1" x14ac:dyDescent="0.3">
      <c r="A219" s="81"/>
      <c r="B219" s="8"/>
      <c r="C219" s="34"/>
      <c r="D219" s="9"/>
      <c r="E219" s="34"/>
      <c r="F219" s="9"/>
      <c r="G219" s="34"/>
      <c r="H219" s="10"/>
      <c r="I219" s="34"/>
    </row>
    <row r="220" spans="1:9" ht="19.899999999999999" customHeight="1" x14ac:dyDescent="0.3">
      <c r="A220" s="24"/>
      <c r="D220" s="2"/>
      <c r="F220" s="2"/>
    </row>
    <row r="221" spans="1:9" ht="19.899999999999999" customHeight="1" thickBot="1" x14ac:dyDescent="0.35">
      <c r="A221" s="25"/>
      <c r="B221" s="75"/>
      <c r="C221" s="75"/>
      <c r="D221" s="75"/>
      <c r="E221" s="75"/>
      <c r="F221" s="75"/>
      <c r="G221" s="75"/>
      <c r="H221" s="75"/>
      <c r="I221" s="75"/>
    </row>
    <row r="222" spans="1:9" ht="19.899999999999999" customHeight="1" thickBot="1" x14ac:dyDescent="0.4">
      <c r="A222" s="27"/>
      <c r="B222" s="84" t="s">
        <v>25</v>
      </c>
      <c r="C222" s="85"/>
      <c r="D222" s="84" t="s">
        <v>26</v>
      </c>
      <c r="E222" s="85"/>
      <c r="F222" s="84" t="s">
        <v>27</v>
      </c>
      <c r="G222" s="85"/>
      <c r="H222" s="84" t="s">
        <v>28</v>
      </c>
      <c r="I222" s="85"/>
    </row>
    <row r="223" spans="1:9" ht="17.100000000000001" customHeight="1" x14ac:dyDescent="0.25">
      <c r="A223" s="79" t="s">
        <v>0</v>
      </c>
      <c r="B223" s="6">
        <v>1</v>
      </c>
      <c r="C223" s="36" t="s">
        <v>48</v>
      </c>
      <c r="D223" s="6">
        <v>1</v>
      </c>
      <c r="E223" s="36" t="s">
        <v>231</v>
      </c>
      <c r="F223" s="6">
        <v>1</v>
      </c>
      <c r="G223" s="36" t="s">
        <v>167</v>
      </c>
      <c r="H223" s="6">
        <v>1</v>
      </c>
      <c r="I223" s="36"/>
    </row>
    <row r="224" spans="1:9" ht="17.100000000000001" customHeight="1" x14ac:dyDescent="0.25">
      <c r="A224" s="80"/>
      <c r="B224" s="7">
        <f>B223+1</f>
        <v>2</v>
      </c>
      <c r="C224" s="33" t="s">
        <v>167</v>
      </c>
      <c r="D224" s="7">
        <f>D223+1</f>
        <v>2</v>
      </c>
      <c r="E224" s="33" t="s">
        <v>58</v>
      </c>
      <c r="F224" s="7">
        <f>F223+1</f>
        <v>2</v>
      </c>
      <c r="G224" s="33" t="s">
        <v>233</v>
      </c>
      <c r="H224" s="7">
        <f>H223+1</f>
        <v>2</v>
      </c>
      <c r="I224" s="33"/>
    </row>
    <row r="225" spans="1:9" ht="17.100000000000001" customHeight="1" x14ac:dyDescent="0.25">
      <c r="A225" s="80"/>
      <c r="B225" s="7">
        <f t="shared" ref="B225:B229" si="80">B224+1</f>
        <v>3</v>
      </c>
      <c r="C225" s="33" t="s">
        <v>231</v>
      </c>
      <c r="D225" s="7">
        <f t="shared" ref="D225:D229" si="81">D224+1</f>
        <v>3</v>
      </c>
      <c r="E225" s="33" t="s">
        <v>41</v>
      </c>
      <c r="F225" s="7">
        <f t="shared" ref="F225:F229" si="82">F224+1</f>
        <v>3</v>
      </c>
      <c r="G225" s="33" t="s">
        <v>234</v>
      </c>
      <c r="H225" s="7">
        <f t="shared" ref="H225:H229" si="83">H224+1</f>
        <v>3</v>
      </c>
      <c r="I225" s="33"/>
    </row>
    <row r="226" spans="1:9" ht="17.100000000000001" customHeight="1" x14ac:dyDescent="0.25">
      <c r="A226" s="80"/>
      <c r="B226" s="7">
        <f t="shared" si="80"/>
        <v>4</v>
      </c>
      <c r="C226" s="33" t="s">
        <v>210</v>
      </c>
      <c r="D226" s="7">
        <f t="shared" si="81"/>
        <v>4</v>
      </c>
      <c r="E226" s="33" t="s">
        <v>232</v>
      </c>
      <c r="F226" s="7">
        <f t="shared" si="82"/>
        <v>4</v>
      </c>
      <c r="G226" s="33" t="s">
        <v>231</v>
      </c>
      <c r="H226" s="7">
        <f t="shared" si="83"/>
        <v>4</v>
      </c>
      <c r="I226" s="33"/>
    </row>
    <row r="227" spans="1:9" ht="17.100000000000001" customHeight="1" x14ac:dyDescent="0.25">
      <c r="A227" s="80"/>
      <c r="B227" s="7">
        <f t="shared" si="80"/>
        <v>5</v>
      </c>
      <c r="C227" s="33" t="s">
        <v>144</v>
      </c>
      <c r="D227" s="7">
        <f t="shared" si="81"/>
        <v>5</v>
      </c>
      <c r="E227" s="33" t="s">
        <v>180</v>
      </c>
      <c r="F227" s="7">
        <f t="shared" si="82"/>
        <v>5</v>
      </c>
      <c r="G227" s="33" t="s">
        <v>235</v>
      </c>
      <c r="H227" s="7">
        <f t="shared" si="83"/>
        <v>5</v>
      </c>
      <c r="I227" s="33"/>
    </row>
    <row r="228" spans="1:9" ht="17.100000000000001" customHeight="1" x14ac:dyDescent="0.25">
      <c r="A228" s="80"/>
      <c r="B228" s="7">
        <f t="shared" si="80"/>
        <v>6</v>
      </c>
      <c r="C228" s="33" t="s">
        <v>163</v>
      </c>
      <c r="D228" s="7">
        <f t="shared" si="81"/>
        <v>6</v>
      </c>
      <c r="E228" s="33" t="s">
        <v>144</v>
      </c>
      <c r="F228" s="7">
        <f t="shared" si="82"/>
        <v>6</v>
      </c>
      <c r="G228" s="33" t="s">
        <v>236</v>
      </c>
      <c r="H228" s="7">
        <f t="shared" si="83"/>
        <v>6</v>
      </c>
      <c r="I228" s="33"/>
    </row>
    <row r="229" spans="1:9" ht="17.100000000000001" customHeight="1" x14ac:dyDescent="0.25">
      <c r="A229" s="80"/>
      <c r="B229" s="7">
        <f t="shared" si="80"/>
        <v>7</v>
      </c>
      <c r="C229" s="33" t="s">
        <v>232</v>
      </c>
      <c r="D229" s="7">
        <f t="shared" si="81"/>
        <v>7</v>
      </c>
      <c r="E229" s="33"/>
      <c r="F229" s="7">
        <f t="shared" si="82"/>
        <v>7</v>
      </c>
      <c r="G229" s="33" t="s">
        <v>85</v>
      </c>
      <c r="H229" s="7">
        <f t="shared" si="83"/>
        <v>7</v>
      </c>
      <c r="I229" s="33"/>
    </row>
    <row r="230" spans="1:9" ht="17.100000000000001" customHeight="1" thickBot="1" x14ac:dyDescent="0.3">
      <c r="A230" s="81"/>
      <c r="B230" s="8"/>
      <c r="C230" s="34"/>
      <c r="D230" s="9"/>
      <c r="E230" s="34"/>
      <c r="F230" s="9"/>
      <c r="G230" s="34"/>
      <c r="H230" s="10"/>
      <c r="I230" s="34"/>
    </row>
    <row r="231" spans="1:9" ht="17.100000000000001" customHeight="1" thickTop="1" x14ac:dyDescent="0.25">
      <c r="A231" s="79" t="s">
        <v>4</v>
      </c>
      <c r="B231" s="17"/>
      <c r="C231" s="35" t="s">
        <v>33</v>
      </c>
      <c r="D231" s="18"/>
      <c r="E231" s="35" t="s">
        <v>33</v>
      </c>
      <c r="F231" s="18"/>
      <c r="G231" s="35" t="s">
        <v>33</v>
      </c>
      <c r="H231" s="19"/>
      <c r="I231" s="35" t="s">
        <v>33</v>
      </c>
    </row>
    <row r="232" spans="1:9" ht="17.100000000000001" customHeight="1" x14ac:dyDescent="0.25">
      <c r="A232" s="80"/>
      <c r="B232" s="6">
        <v>1</v>
      </c>
      <c r="C232" s="33" t="s">
        <v>180</v>
      </c>
      <c r="D232" s="6">
        <v>1</v>
      </c>
      <c r="E232" s="33" t="s">
        <v>238</v>
      </c>
      <c r="F232" s="6">
        <v>1</v>
      </c>
      <c r="G232" s="37" t="s">
        <v>240</v>
      </c>
      <c r="H232" s="6">
        <v>1</v>
      </c>
      <c r="I232" s="37"/>
    </row>
    <row r="233" spans="1:9" ht="17.100000000000001" customHeight="1" x14ac:dyDescent="0.25">
      <c r="A233" s="80"/>
      <c r="B233" s="7">
        <v>2</v>
      </c>
      <c r="C233" s="33" t="s">
        <v>210</v>
      </c>
      <c r="D233" s="7">
        <f>D232+1</f>
        <v>2</v>
      </c>
      <c r="E233" s="33" t="s">
        <v>94</v>
      </c>
      <c r="F233" s="7">
        <f>F232+1</f>
        <v>2</v>
      </c>
      <c r="G233" s="33" t="s">
        <v>241</v>
      </c>
      <c r="H233" s="7">
        <f>H232+1</f>
        <v>2</v>
      </c>
      <c r="I233" s="33"/>
    </row>
    <row r="234" spans="1:9" ht="17.100000000000001" customHeight="1" x14ac:dyDescent="0.25">
      <c r="A234" s="80"/>
      <c r="B234" s="7">
        <v>3</v>
      </c>
      <c r="C234" s="33" t="s">
        <v>85</v>
      </c>
      <c r="D234" s="7">
        <f t="shared" ref="D234:D238" si="84">D233+1</f>
        <v>3</v>
      </c>
      <c r="E234" s="33" t="s">
        <v>93</v>
      </c>
      <c r="F234" s="7">
        <f t="shared" ref="F234:F238" si="85">F233+1</f>
        <v>3</v>
      </c>
      <c r="G234" s="33" t="s">
        <v>41</v>
      </c>
      <c r="H234" s="7">
        <f t="shared" ref="H234:H238" si="86">H233+1</f>
        <v>3</v>
      </c>
      <c r="I234" s="33"/>
    </row>
    <row r="235" spans="1:9" ht="17.100000000000001" customHeight="1" x14ac:dyDescent="0.25">
      <c r="A235" s="80"/>
      <c r="B235" s="7">
        <v>4</v>
      </c>
      <c r="C235" s="33" t="s">
        <v>41</v>
      </c>
      <c r="D235" s="7">
        <f t="shared" si="84"/>
        <v>4</v>
      </c>
      <c r="E235" s="33" t="s">
        <v>163</v>
      </c>
      <c r="F235" s="7">
        <f t="shared" si="85"/>
        <v>4</v>
      </c>
      <c r="G235" s="33" t="s">
        <v>242</v>
      </c>
      <c r="H235" s="7">
        <f t="shared" si="86"/>
        <v>4</v>
      </c>
      <c r="I235" s="33"/>
    </row>
    <row r="236" spans="1:9" ht="17.100000000000001" customHeight="1" x14ac:dyDescent="0.25">
      <c r="A236" s="80"/>
      <c r="B236" s="7">
        <v>5</v>
      </c>
      <c r="C236" s="33" t="s">
        <v>85</v>
      </c>
      <c r="D236" s="7">
        <f t="shared" si="84"/>
        <v>5</v>
      </c>
      <c r="E236" s="33" t="s">
        <v>239</v>
      </c>
      <c r="F236" s="7">
        <f t="shared" si="85"/>
        <v>5</v>
      </c>
      <c r="G236" s="33" t="s">
        <v>214</v>
      </c>
      <c r="H236" s="7">
        <f t="shared" si="86"/>
        <v>5</v>
      </c>
      <c r="I236" s="33"/>
    </row>
    <row r="237" spans="1:9" ht="17.100000000000001" customHeight="1" x14ac:dyDescent="0.25">
      <c r="A237" s="80"/>
      <c r="B237" s="7">
        <v>6</v>
      </c>
      <c r="C237" s="33" t="s">
        <v>237</v>
      </c>
      <c r="D237" s="7">
        <f t="shared" si="84"/>
        <v>6</v>
      </c>
      <c r="E237" s="33" t="s">
        <v>58</v>
      </c>
      <c r="F237" s="7">
        <f t="shared" si="85"/>
        <v>6</v>
      </c>
      <c r="G237" s="33" t="s">
        <v>239</v>
      </c>
      <c r="H237" s="7">
        <f t="shared" si="86"/>
        <v>6</v>
      </c>
      <c r="I237" s="33"/>
    </row>
    <row r="238" spans="1:9" ht="17.100000000000001" customHeight="1" x14ac:dyDescent="0.25">
      <c r="A238" s="80"/>
      <c r="B238" s="7">
        <v>7</v>
      </c>
      <c r="C238" s="33"/>
      <c r="D238" s="7">
        <f t="shared" si="84"/>
        <v>7</v>
      </c>
      <c r="E238" s="33" t="s">
        <v>237</v>
      </c>
      <c r="F238" s="7">
        <f t="shared" si="85"/>
        <v>7</v>
      </c>
      <c r="G238" s="33"/>
      <c r="H238" s="7">
        <f t="shared" si="86"/>
        <v>7</v>
      </c>
      <c r="I238" s="33"/>
    </row>
    <row r="239" spans="1:9" ht="17.100000000000001" customHeight="1" thickBot="1" x14ac:dyDescent="0.3">
      <c r="A239" s="81"/>
      <c r="B239" s="8"/>
      <c r="C239" s="34"/>
      <c r="D239" s="9"/>
      <c r="E239" s="34"/>
      <c r="F239" s="9"/>
      <c r="G239" s="34"/>
      <c r="H239" s="10"/>
      <c r="I239" s="34"/>
    </row>
    <row r="240" spans="1:9" ht="17.100000000000001" customHeight="1" x14ac:dyDescent="0.25">
      <c r="A240" s="79" t="s">
        <v>5</v>
      </c>
      <c r="B240" s="6">
        <v>1</v>
      </c>
      <c r="C240" s="33" t="s">
        <v>210</v>
      </c>
      <c r="D240" s="6">
        <v>1</v>
      </c>
      <c r="E240" s="33" t="s">
        <v>144</v>
      </c>
      <c r="F240" s="6">
        <v>1</v>
      </c>
      <c r="G240" s="33" t="s">
        <v>85</v>
      </c>
      <c r="H240" s="6">
        <v>1</v>
      </c>
      <c r="I240" s="37"/>
    </row>
    <row r="241" spans="1:9" ht="17.100000000000001" customHeight="1" x14ac:dyDescent="0.25">
      <c r="A241" s="80"/>
      <c r="B241" s="7">
        <v>2</v>
      </c>
      <c r="C241" s="33" t="s">
        <v>164</v>
      </c>
      <c r="D241" s="7">
        <f>D240+1</f>
        <v>2</v>
      </c>
      <c r="E241" s="33" t="s">
        <v>85</v>
      </c>
      <c r="F241" s="7">
        <f>F240+1</f>
        <v>2</v>
      </c>
      <c r="G241" s="33" t="s">
        <v>245</v>
      </c>
      <c r="H241" s="7">
        <f>H240+1</f>
        <v>2</v>
      </c>
      <c r="I241" s="33"/>
    </row>
    <row r="242" spans="1:9" ht="17.100000000000001" customHeight="1" x14ac:dyDescent="0.25">
      <c r="A242" s="80"/>
      <c r="B242" s="7">
        <v>3</v>
      </c>
      <c r="C242" s="33" t="s">
        <v>165</v>
      </c>
      <c r="D242" s="7">
        <f t="shared" ref="D242:D246" si="87">D241+1</f>
        <v>3</v>
      </c>
      <c r="E242" s="33" t="s">
        <v>180</v>
      </c>
      <c r="F242" s="7">
        <f t="shared" ref="F242:F246" si="88">F241+1</f>
        <v>3</v>
      </c>
      <c r="G242" s="33" t="s">
        <v>48</v>
      </c>
      <c r="H242" s="7">
        <f t="shared" ref="H242:H246" si="89">H241+1</f>
        <v>3</v>
      </c>
      <c r="I242" s="33"/>
    </row>
    <row r="243" spans="1:9" ht="17.100000000000001" customHeight="1" x14ac:dyDescent="0.25">
      <c r="A243" s="80"/>
      <c r="B243" s="7">
        <v>4</v>
      </c>
      <c r="C243" s="33" t="s">
        <v>90</v>
      </c>
      <c r="D243" s="7">
        <f t="shared" si="87"/>
        <v>4</v>
      </c>
      <c r="E243" s="33" t="s">
        <v>58</v>
      </c>
      <c r="F243" s="7">
        <f t="shared" si="88"/>
        <v>4</v>
      </c>
      <c r="G243" s="33" t="s">
        <v>246</v>
      </c>
      <c r="H243" s="7">
        <f t="shared" si="89"/>
        <v>4</v>
      </c>
      <c r="I243" s="33"/>
    </row>
    <row r="244" spans="1:9" ht="17.100000000000001" customHeight="1" x14ac:dyDescent="0.25">
      <c r="A244" s="80"/>
      <c r="B244" s="7">
        <v>5</v>
      </c>
      <c r="C244" s="33" t="s">
        <v>243</v>
      </c>
      <c r="D244" s="7">
        <f t="shared" si="87"/>
        <v>5</v>
      </c>
      <c r="E244" s="33" t="s">
        <v>84</v>
      </c>
      <c r="F244" s="7">
        <f t="shared" si="88"/>
        <v>5</v>
      </c>
      <c r="G244" s="33" t="s">
        <v>247</v>
      </c>
      <c r="H244" s="7">
        <f t="shared" si="89"/>
        <v>5</v>
      </c>
      <c r="I244" s="33"/>
    </row>
    <row r="245" spans="1:9" ht="17.100000000000001" customHeight="1" x14ac:dyDescent="0.25">
      <c r="A245" s="80"/>
      <c r="B245" s="7">
        <v>6</v>
      </c>
      <c r="C245" s="33" t="s">
        <v>210</v>
      </c>
      <c r="D245" s="7">
        <f t="shared" si="87"/>
        <v>6</v>
      </c>
      <c r="E245" s="33" t="s">
        <v>244</v>
      </c>
      <c r="F245" s="7">
        <f t="shared" si="88"/>
        <v>6</v>
      </c>
      <c r="G245" s="33" t="s">
        <v>190</v>
      </c>
      <c r="H245" s="7">
        <f t="shared" si="89"/>
        <v>6</v>
      </c>
      <c r="I245" s="33"/>
    </row>
    <row r="246" spans="1:9" ht="17.100000000000001" customHeight="1" x14ac:dyDescent="0.25">
      <c r="A246" s="80"/>
      <c r="B246" s="7">
        <v>7</v>
      </c>
      <c r="C246" s="33"/>
      <c r="D246" s="7">
        <f t="shared" si="87"/>
        <v>7</v>
      </c>
      <c r="E246" s="33"/>
      <c r="F246" s="7">
        <f t="shared" si="88"/>
        <v>7</v>
      </c>
      <c r="G246" s="33"/>
      <c r="H246" s="7">
        <f t="shared" si="89"/>
        <v>7</v>
      </c>
      <c r="I246" s="33"/>
    </row>
    <row r="247" spans="1:9" ht="17.100000000000001" customHeight="1" thickBot="1" x14ac:dyDescent="0.3">
      <c r="A247" s="81"/>
      <c r="B247" s="8"/>
      <c r="C247" s="34"/>
      <c r="D247" s="9"/>
      <c r="E247" s="34"/>
      <c r="F247" s="9"/>
      <c r="G247" s="34"/>
      <c r="H247" s="10"/>
      <c r="I247" s="34"/>
    </row>
    <row r="248" spans="1:9" ht="17.100000000000001" customHeight="1" x14ac:dyDescent="0.25">
      <c r="A248" s="79" t="s">
        <v>6</v>
      </c>
      <c r="B248" s="6">
        <v>1</v>
      </c>
      <c r="C248" s="33" t="s">
        <v>85</v>
      </c>
      <c r="D248" s="6">
        <v>1</v>
      </c>
      <c r="E248" s="33" t="s">
        <v>48</v>
      </c>
      <c r="F248" s="6">
        <v>1</v>
      </c>
      <c r="G248" s="33" t="s">
        <v>70</v>
      </c>
      <c r="H248" s="6">
        <v>1</v>
      </c>
      <c r="I248" s="37"/>
    </row>
    <row r="249" spans="1:9" ht="17.100000000000001" customHeight="1" x14ac:dyDescent="0.25">
      <c r="A249" s="80"/>
      <c r="B249" s="7">
        <v>2</v>
      </c>
      <c r="C249" s="33" t="s">
        <v>210</v>
      </c>
      <c r="D249" s="7">
        <f>D248+1</f>
        <v>2</v>
      </c>
      <c r="E249" s="33" t="s">
        <v>85</v>
      </c>
      <c r="F249" s="7">
        <f>F248+1</f>
        <v>2</v>
      </c>
      <c r="G249" s="33" t="s">
        <v>69</v>
      </c>
      <c r="H249" s="7">
        <f>H248+1</f>
        <v>2</v>
      </c>
      <c r="I249" s="33"/>
    </row>
    <row r="250" spans="1:9" ht="17.100000000000001" customHeight="1" x14ac:dyDescent="0.25">
      <c r="A250" s="80"/>
      <c r="B250" s="7">
        <v>3</v>
      </c>
      <c r="C250" s="33" t="s">
        <v>53</v>
      </c>
      <c r="D250" s="7">
        <f t="shared" ref="D250:D254" si="90">D249+1</f>
        <v>3</v>
      </c>
      <c r="E250" s="33" t="s">
        <v>118</v>
      </c>
      <c r="F250" s="7">
        <f t="shared" ref="F250:F254" si="91">F249+1</f>
        <v>3</v>
      </c>
      <c r="G250" s="33" t="s">
        <v>214</v>
      </c>
      <c r="H250" s="7">
        <f t="shared" ref="H250:H254" si="92">H249+1</f>
        <v>3</v>
      </c>
      <c r="I250" s="33"/>
    </row>
    <row r="251" spans="1:9" ht="17.100000000000001" customHeight="1" x14ac:dyDescent="0.25">
      <c r="A251" s="80"/>
      <c r="B251" s="7">
        <v>4</v>
      </c>
      <c r="C251" s="33" t="s">
        <v>69</v>
      </c>
      <c r="D251" s="7">
        <f t="shared" si="90"/>
        <v>4</v>
      </c>
      <c r="E251" s="33" t="s">
        <v>85</v>
      </c>
      <c r="F251" s="7">
        <f t="shared" si="91"/>
        <v>4</v>
      </c>
      <c r="G251" s="33" t="s">
        <v>118</v>
      </c>
      <c r="H251" s="7">
        <f t="shared" si="92"/>
        <v>4</v>
      </c>
      <c r="I251" s="33"/>
    </row>
    <row r="252" spans="1:9" ht="17.100000000000001" customHeight="1" x14ac:dyDescent="0.25">
      <c r="A252" s="80"/>
      <c r="B252" s="7">
        <v>5</v>
      </c>
      <c r="C252" s="33" t="s">
        <v>180</v>
      </c>
      <c r="D252" s="7">
        <f t="shared" si="90"/>
        <v>5</v>
      </c>
      <c r="E252" s="33" t="s">
        <v>248</v>
      </c>
      <c r="F252" s="7">
        <f t="shared" si="91"/>
        <v>5</v>
      </c>
      <c r="G252" s="33" t="s">
        <v>249</v>
      </c>
      <c r="H252" s="7">
        <f t="shared" si="92"/>
        <v>5</v>
      </c>
      <c r="I252" s="33"/>
    </row>
    <row r="253" spans="1:9" ht="17.100000000000001" customHeight="1" x14ac:dyDescent="0.25">
      <c r="A253" s="80"/>
      <c r="B253" s="7">
        <v>6</v>
      </c>
      <c r="C253" s="33" t="s">
        <v>248</v>
      </c>
      <c r="D253" s="7">
        <f t="shared" si="90"/>
        <v>6</v>
      </c>
      <c r="E253" s="33"/>
      <c r="F253" s="7">
        <f t="shared" si="91"/>
        <v>6</v>
      </c>
      <c r="G253" s="33" t="s">
        <v>250</v>
      </c>
      <c r="H253" s="7">
        <f t="shared" si="92"/>
        <v>6</v>
      </c>
      <c r="I253" s="33"/>
    </row>
    <row r="254" spans="1:9" ht="17.100000000000001" customHeight="1" x14ac:dyDescent="0.25">
      <c r="A254" s="80"/>
      <c r="B254" s="7">
        <v>7</v>
      </c>
      <c r="C254" s="33"/>
      <c r="D254" s="7">
        <f t="shared" si="90"/>
        <v>7</v>
      </c>
      <c r="E254" s="33"/>
      <c r="F254" s="7">
        <f t="shared" si="91"/>
        <v>7</v>
      </c>
      <c r="G254" s="33"/>
      <c r="H254" s="7">
        <f t="shared" si="92"/>
        <v>7</v>
      </c>
      <c r="I254" s="33"/>
    </row>
    <row r="255" spans="1:9" ht="17.100000000000001" customHeight="1" thickBot="1" x14ac:dyDescent="0.3">
      <c r="A255" s="81"/>
      <c r="B255" s="8"/>
      <c r="C255" s="34"/>
      <c r="D255" s="9"/>
      <c r="E255" s="34"/>
      <c r="F255" s="9"/>
      <c r="G255" s="34"/>
      <c r="H255" s="10"/>
      <c r="I255" s="34"/>
    </row>
    <row r="256" spans="1:9" ht="17.100000000000001" customHeight="1" x14ac:dyDescent="0.25">
      <c r="A256" s="79" t="s">
        <v>7</v>
      </c>
      <c r="B256" s="6">
        <v>1</v>
      </c>
      <c r="C256" s="33" t="s">
        <v>144</v>
      </c>
      <c r="D256" s="6">
        <v>1</v>
      </c>
      <c r="E256" s="33" t="s">
        <v>167</v>
      </c>
      <c r="F256" s="6">
        <v>1</v>
      </c>
      <c r="G256" s="33" t="s">
        <v>41</v>
      </c>
      <c r="H256" s="6">
        <v>1</v>
      </c>
      <c r="I256" s="37"/>
    </row>
    <row r="257" spans="1:9" ht="17.100000000000001" customHeight="1" x14ac:dyDescent="0.25">
      <c r="A257" s="80"/>
      <c r="B257" s="7">
        <v>2</v>
      </c>
      <c r="C257" s="33" t="s">
        <v>210</v>
      </c>
      <c r="D257" s="7">
        <f>D256+1</f>
        <v>2</v>
      </c>
      <c r="E257" s="33" t="s">
        <v>163</v>
      </c>
      <c r="F257" s="7">
        <f>F256+1</f>
        <v>2</v>
      </c>
      <c r="G257" s="33" t="s">
        <v>85</v>
      </c>
      <c r="H257" s="7">
        <f>H256+1</f>
        <v>2</v>
      </c>
      <c r="I257" s="33"/>
    </row>
    <row r="258" spans="1:9" ht="17.100000000000001" customHeight="1" x14ac:dyDescent="0.25">
      <c r="A258" s="80"/>
      <c r="B258" s="7">
        <v>3</v>
      </c>
      <c r="C258" s="33" t="s">
        <v>41</v>
      </c>
      <c r="D258" s="7">
        <f t="shared" ref="D258:D262" si="93">D257+1</f>
        <v>3</v>
      </c>
      <c r="E258" s="33" t="s">
        <v>58</v>
      </c>
      <c r="F258" s="7">
        <f t="shared" ref="F258:F262" si="94">F257+1</f>
        <v>3</v>
      </c>
      <c r="G258" s="33" t="s">
        <v>252</v>
      </c>
      <c r="H258" s="7">
        <f t="shared" ref="H258:H262" si="95">H257+1</f>
        <v>3</v>
      </c>
      <c r="I258" s="33"/>
    </row>
    <row r="259" spans="1:9" ht="17.100000000000001" customHeight="1" x14ac:dyDescent="0.25">
      <c r="A259" s="80"/>
      <c r="B259" s="7">
        <v>4</v>
      </c>
      <c r="C259" s="33" t="s">
        <v>163</v>
      </c>
      <c r="D259" s="7">
        <f t="shared" si="93"/>
        <v>4</v>
      </c>
      <c r="E259" s="33" t="s">
        <v>85</v>
      </c>
      <c r="F259" s="7">
        <f t="shared" si="94"/>
        <v>4</v>
      </c>
      <c r="G259" s="33" t="s">
        <v>253</v>
      </c>
      <c r="H259" s="7">
        <f t="shared" si="95"/>
        <v>4</v>
      </c>
      <c r="I259" s="33"/>
    </row>
    <row r="260" spans="1:9" ht="17.100000000000001" customHeight="1" x14ac:dyDescent="0.25">
      <c r="A260" s="80"/>
      <c r="B260" s="7">
        <v>5</v>
      </c>
      <c r="C260" s="33" t="s">
        <v>251</v>
      </c>
      <c r="D260" s="7">
        <f t="shared" si="93"/>
        <v>5</v>
      </c>
      <c r="E260" s="33" t="s">
        <v>41</v>
      </c>
      <c r="F260" s="7">
        <f t="shared" si="94"/>
        <v>5</v>
      </c>
      <c r="G260" s="33" t="s">
        <v>254</v>
      </c>
      <c r="H260" s="7">
        <f t="shared" si="95"/>
        <v>5</v>
      </c>
      <c r="I260" s="33"/>
    </row>
    <row r="261" spans="1:9" ht="17.100000000000001" customHeight="1" x14ac:dyDescent="0.25">
      <c r="A261" s="80"/>
      <c r="B261" s="7">
        <v>6</v>
      </c>
      <c r="C261" s="33" t="s">
        <v>118</v>
      </c>
      <c r="D261" s="7">
        <f t="shared" si="93"/>
        <v>6</v>
      </c>
      <c r="E261" s="33" t="s">
        <v>244</v>
      </c>
      <c r="F261" s="7">
        <f t="shared" si="94"/>
        <v>6</v>
      </c>
      <c r="G261" s="33" t="s">
        <v>255</v>
      </c>
      <c r="H261" s="7">
        <f t="shared" si="95"/>
        <v>6</v>
      </c>
      <c r="I261" s="33"/>
    </row>
    <row r="262" spans="1:9" ht="17.100000000000001" customHeight="1" x14ac:dyDescent="0.25">
      <c r="A262" s="80"/>
      <c r="B262" s="7">
        <v>7</v>
      </c>
      <c r="C262" s="33"/>
      <c r="D262" s="7">
        <f t="shared" si="93"/>
        <v>7</v>
      </c>
      <c r="E262" s="33"/>
      <c r="F262" s="7">
        <f t="shared" si="94"/>
        <v>7</v>
      </c>
      <c r="G262" s="33"/>
      <c r="H262" s="7">
        <f t="shared" si="95"/>
        <v>7</v>
      </c>
      <c r="I262" s="33"/>
    </row>
    <row r="263" spans="1:9" ht="17.100000000000001" customHeight="1" thickBot="1" x14ac:dyDescent="0.3">
      <c r="A263" s="81"/>
      <c r="B263" s="8"/>
      <c r="C263" s="34"/>
      <c r="D263" s="9"/>
      <c r="E263" s="34"/>
      <c r="F263" s="9"/>
      <c r="G263" s="34"/>
      <c r="H263" s="10"/>
      <c r="I263" s="34"/>
    </row>
    <row r="264" spans="1:9" ht="18.75" x14ac:dyDescent="0.3">
      <c r="A264" s="24"/>
      <c r="D264" s="2"/>
      <c r="F264" s="2"/>
    </row>
    <row r="265" spans="1:9" ht="19.5" thickBot="1" x14ac:dyDescent="0.35">
      <c r="A265" s="25"/>
      <c r="B265" s="75"/>
      <c r="C265" s="75"/>
      <c r="D265" s="75"/>
      <c r="E265" s="75"/>
      <c r="F265" s="75"/>
      <c r="G265" s="75"/>
      <c r="H265" s="75"/>
      <c r="I265" s="75"/>
    </row>
    <row r="266" spans="1:9" ht="19.899999999999999" customHeight="1" thickBot="1" x14ac:dyDescent="0.4">
      <c r="A266" s="31"/>
      <c r="B266" s="84" t="s">
        <v>29</v>
      </c>
      <c r="C266" s="85"/>
      <c r="D266" s="84" t="s">
        <v>30</v>
      </c>
      <c r="E266" s="85"/>
      <c r="F266" s="84" t="s">
        <v>31</v>
      </c>
      <c r="G266" s="85"/>
      <c r="H266" s="82" t="s">
        <v>32</v>
      </c>
      <c r="I266" s="86"/>
    </row>
    <row r="267" spans="1:9" ht="17.100000000000001" customHeight="1" x14ac:dyDescent="0.25">
      <c r="A267" s="79" t="s">
        <v>0</v>
      </c>
      <c r="B267" s="6">
        <v>1</v>
      </c>
      <c r="C267" s="36" t="s">
        <v>85</v>
      </c>
      <c r="D267" s="6">
        <v>1</v>
      </c>
      <c r="E267" s="36" t="s">
        <v>74</v>
      </c>
      <c r="F267" s="6">
        <v>1</v>
      </c>
      <c r="G267" s="36" t="s">
        <v>210</v>
      </c>
      <c r="H267" s="6">
        <v>1</v>
      </c>
      <c r="I267" s="33" t="s">
        <v>177</v>
      </c>
    </row>
    <row r="268" spans="1:9" ht="17.100000000000001" customHeight="1" x14ac:dyDescent="0.25">
      <c r="A268" s="80"/>
      <c r="B268" s="7">
        <f>B267+1</f>
        <v>2</v>
      </c>
      <c r="C268" s="33" t="s">
        <v>210</v>
      </c>
      <c r="D268" s="7">
        <f>D267+1</f>
        <v>2</v>
      </c>
      <c r="E268" s="33" t="s">
        <v>70</v>
      </c>
      <c r="F268" s="7">
        <f>F267+1</f>
        <v>2</v>
      </c>
      <c r="G268" s="33" t="s">
        <v>85</v>
      </c>
      <c r="H268" s="7">
        <f>H267+1</f>
        <v>2</v>
      </c>
      <c r="I268" s="33" t="s">
        <v>95</v>
      </c>
    </row>
    <row r="269" spans="1:9" ht="17.100000000000001" customHeight="1" x14ac:dyDescent="0.25">
      <c r="A269" s="80"/>
      <c r="B269" s="7">
        <f t="shared" ref="B269:B273" si="96">B268+1</f>
        <v>3</v>
      </c>
      <c r="C269" s="33" t="s">
        <v>256</v>
      </c>
      <c r="D269" s="7">
        <f t="shared" ref="D269:D273" si="97">D268+1</f>
        <v>3</v>
      </c>
      <c r="E269" s="33" t="s">
        <v>167</v>
      </c>
      <c r="F269" s="7">
        <f t="shared" ref="F269:F273" si="98">F268+1</f>
        <v>3</v>
      </c>
      <c r="G269" s="33" t="s">
        <v>95</v>
      </c>
      <c r="H269" s="7">
        <f t="shared" ref="H269:H273" si="99">H268+1</f>
        <v>3</v>
      </c>
      <c r="I269" s="33" t="s">
        <v>74</v>
      </c>
    </row>
    <row r="270" spans="1:9" ht="17.100000000000001" customHeight="1" x14ac:dyDescent="0.25">
      <c r="A270" s="80"/>
      <c r="B270" s="7">
        <f t="shared" si="96"/>
        <v>4</v>
      </c>
      <c r="C270" s="33" t="s">
        <v>167</v>
      </c>
      <c r="D270" s="7">
        <f t="shared" si="97"/>
        <v>4</v>
      </c>
      <c r="E270" s="33" t="s">
        <v>145</v>
      </c>
      <c r="F270" s="7">
        <f t="shared" si="98"/>
        <v>4</v>
      </c>
      <c r="G270" s="33" t="s">
        <v>41</v>
      </c>
      <c r="H270" s="7">
        <f t="shared" si="99"/>
        <v>4</v>
      </c>
      <c r="I270" s="33" t="s">
        <v>177</v>
      </c>
    </row>
    <row r="271" spans="1:9" ht="17.100000000000001" customHeight="1" x14ac:dyDescent="0.25">
      <c r="A271" s="80"/>
      <c r="B271" s="7">
        <f t="shared" si="96"/>
        <v>5</v>
      </c>
      <c r="C271" s="33" t="s">
        <v>257</v>
      </c>
      <c r="D271" s="7">
        <f t="shared" si="97"/>
        <v>5</v>
      </c>
      <c r="E271" s="33" t="s">
        <v>41</v>
      </c>
      <c r="F271" s="7">
        <f t="shared" si="98"/>
        <v>5</v>
      </c>
      <c r="G271" s="33" t="s">
        <v>258</v>
      </c>
      <c r="H271" s="7">
        <f t="shared" si="99"/>
        <v>5</v>
      </c>
      <c r="I271" s="33" t="s">
        <v>70</v>
      </c>
    </row>
    <row r="272" spans="1:9" ht="17.100000000000001" customHeight="1" x14ac:dyDescent="0.25">
      <c r="A272" s="80"/>
      <c r="B272" s="7">
        <f t="shared" si="96"/>
        <v>6</v>
      </c>
      <c r="C272" s="33"/>
      <c r="D272" s="7">
        <f t="shared" si="97"/>
        <v>6</v>
      </c>
      <c r="E272" s="33" t="s">
        <v>257</v>
      </c>
      <c r="F272" s="7">
        <f t="shared" si="98"/>
        <v>6</v>
      </c>
      <c r="G272" s="33" t="s">
        <v>70</v>
      </c>
      <c r="H272" s="7">
        <f t="shared" si="99"/>
        <v>6</v>
      </c>
      <c r="I272" s="33" t="s">
        <v>259</v>
      </c>
    </row>
    <row r="273" spans="1:13" ht="17.100000000000001" customHeight="1" x14ac:dyDescent="0.25">
      <c r="A273" s="80"/>
      <c r="B273" s="7">
        <f t="shared" si="96"/>
        <v>7</v>
      </c>
      <c r="C273" s="33"/>
      <c r="D273" s="7">
        <f t="shared" si="97"/>
        <v>7</v>
      </c>
      <c r="E273" s="33"/>
      <c r="F273" s="7">
        <f t="shared" si="98"/>
        <v>7</v>
      </c>
      <c r="G273" s="33" t="s">
        <v>210</v>
      </c>
      <c r="H273" s="7">
        <f t="shared" si="99"/>
        <v>7</v>
      </c>
      <c r="I273" s="33" t="s">
        <v>48</v>
      </c>
    </row>
    <row r="274" spans="1:13" ht="17.100000000000001" customHeight="1" thickBot="1" x14ac:dyDescent="0.3">
      <c r="A274" s="81"/>
      <c r="B274" s="8"/>
      <c r="C274" s="34"/>
      <c r="D274" s="9"/>
      <c r="E274" s="34"/>
      <c r="F274" s="9"/>
      <c r="G274" s="34"/>
      <c r="H274" s="10"/>
      <c r="I274" s="34"/>
    </row>
    <row r="275" spans="1:13" ht="17.100000000000001" customHeight="1" thickTop="1" x14ac:dyDescent="0.25">
      <c r="A275" s="79" t="s">
        <v>4</v>
      </c>
      <c r="B275" s="17"/>
      <c r="C275" s="35" t="s">
        <v>33</v>
      </c>
      <c r="D275" s="18"/>
      <c r="E275" s="35" t="s">
        <v>33</v>
      </c>
      <c r="F275" s="18"/>
      <c r="G275" s="35" t="s">
        <v>33</v>
      </c>
      <c r="H275" s="19"/>
      <c r="I275" s="35" t="s">
        <v>33</v>
      </c>
    </row>
    <row r="276" spans="1:13" ht="17.100000000000001" customHeight="1" x14ac:dyDescent="0.25">
      <c r="A276" s="80"/>
      <c r="B276" s="6">
        <v>1</v>
      </c>
      <c r="C276" s="33" t="s">
        <v>163</v>
      </c>
      <c r="D276" s="6">
        <v>1</v>
      </c>
      <c r="E276" s="33" t="s">
        <v>85</v>
      </c>
      <c r="F276" s="6">
        <v>1</v>
      </c>
      <c r="G276" s="33" t="s">
        <v>88</v>
      </c>
      <c r="H276" s="6">
        <v>1</v>
      </c>
      <c r="I276" s="33" t="s">
        <v>261</v>
      </c>
    </row>
    <row r="277" spans="1:13" ht="17.100000000000001" customHeight="1" x14ac:dyDescent="0.25">
      <c r="A277" s="80"/>
      <c r="B277" s="7">
        <v>2</v>
      </c>
      <c r="C277" s="33" t="s">
        <v>107</v>
      </c>
      <c r="D277" s="7">
        <f>D276+1</f>
        <v>2</v>
      </c>
      <c r="E277" s="33" t="s">
        <v>263</v>
      </c>
      <c r="F277" s="7">
        <f>F276+1</f>
        <v>2</v>
      </c>
      <c r="G277" s="33" t="s">
        <v>163</v>
      </c>
      <c r="H277" s="7">
        <f>H276+1</f>
        <v>2</v>
      </c>
      <c r="I277" s="33" t="s">
        <v>264</v>
      </c>
    </row>
    <row r="278" spans="1:13" ht="17.100000000000001" customHeight="1" x14ac:dyDescent="0.25">
      <c r="A278" s="80"/>
      <c r="B278" s="7">
        <v>3</v>
      </c>
      <c r="C278" s="33" t="s">
        <v>260</v>
      </c>
      <c r="D278" s="7">
        <f t="shared" ref="D278:D282" si="100">D277+1</f>
        <v>3</v>
      </c>
      <c r="E278" s="33" t="s">
        <v>210</v>
      </c>
      <c r="F278" s="7">
        <f t="shared" ref="F278:F282" si="101">F277+1</f>
        <v>3</v>
      </c>
      <c r="G278" s="33" t="s">
        <v>157</v>
      </c>
      <c r="H278" s="7">
        <f t="shared" ref="H278:H282" si="102">H277+1</f>
        <v>3</v>
      </c>
      <c r="I278" s="33" t="s">
        <v>177</v>
      </c>
    </row>
    <row r="279" spans="1:13" ht="17.100000000000001" customHeight="1" x14ac:dyDescent="0.25">
      <c r="A279" s="80"/>
      <c r="B279" s="7">
        <v>4</v>
      </c>
      <c r="C279" s="33" t="s">
        <v>210</v>
      </c>
      <c r="D279" s="7">
        <f t="shared" si="100"/>
        <v>4</v>
      </c>
      <c r="E279" s="33" t="s">
        <v>107</v>
      </c>
      <c r="F279" s="7">
        <f t="shared" si="101"/>
        <v>4</v>
      </c>
      <c r="G279" s="33" t="s">
        <v>265</v>
      </c>
      <c r="H279" s="7">
        <f t="shared" si="102"/>
        <v>4</v>
      </c>
      <c r="I279" s="33" t="s">
        <v>157</v>
      </c>
    </row>
    <row r="280" spans="1:13" ht="17.100000000000001" customHeight="1" x14ac:dyDescent="0.25">
      <c r="A280" s="80"/>
      <c r="B280" s="7">
        <v>5</v>
      </c>
      <c r="C280" s="33" t="s">
        <v>261</v>
      </c>
      <c r="D280" s="7">
        <f t="shared" si="100"/>
        <v>5</v>
      </c>
      <c r="E280" s="33" t="s">
        <v>107</v>
      </c>
      <c r="F280" s="7">
        <f t="shared" si="101"/>
        <v>5</v>
      </c>
      <c r="G280" s="33" t="s">
        <v>210</v>
      </c>
      <c r="H280" s="7">
        <f t="shared" si="102"/>
        <v>5</v>
      </c>
      <c r="I280" s="33" t="s">
        <v>265</v>
      </c>
    </row>
    <row r="281" spans="1:13" ht="17.100000000000001" customHeight="1" x14ac:dyDescent="0.25">
      <c r="A281" s="80"/>
      <c r="B281" s="7">
        <v>6</v>
      </c>
      <c r="C281" s="33" t="s">
        <v>262</v>
      </c>
      <c r="D281" s="7">
        <f t="shared" si="100"/>
        <v>6</v>
      </c>
      <c r="E281" s="33"/>
      <c r="F281" s="7">
        <f t="shared" si="101"/>
        <v>6</v>
      </c>
      <c r="G281" s="33" t="s">
        <v>90</v>
      </c>
      <c r="H281" s="7">
        <f t="shared" si="102"/>
        <v>6</v>
      </c>
      <c r="I281" s="33" t="s">
        <v>41</v>
      </c>
    </row>
    <row r="282" spans="1:13" ht="17.100000000000001" customHeight="1" x14ac:dyDescent="0.25">
      <c r="A282" s="80"/>
      <c r="B282" s="7">
        <v>7</v>
      </c>
      <c r="C282" s="33" t="s">
        <v>41</v>
      </c>
      <c r="D282" s="7">
        <f t="shared" si="100"/>
        <v>7</v>
      </c>
      <c r="E282" s="33"/>
      <c r="F282" s="7">
        <f t="shared" si="101"/>
        <v>7</v>
      </c>
      <c r="G282" s="33"/>
      <c r="H282" s="7">
        <f t="shared" si="102"/>
        <v>7</v>
      </c>
      <c r="I282" s="33"/>
    </row>
    <row r="283" spans="1:13" ht="17.100000000000001" customHeight="1" thickBot="1" x14ac:dyDescent="0.3">
      <c r="A283" s="81"/>
      <c r="B283" s="8"/>
      <c r="C283" s="34"/>
      <c r="D283" s="9"/>
      <c r="E283" s="34"/>
      <c r="F283" s="9"/>
      <c r="G283" s="34"/>
      <c r="H283" s="10"/>
      <c r="I283" s="34"/>
    </row>
    <row r="284" spans="1:13" ht="17.100000000000001" customHeight="1" x14ac:dyDescent="0.25">
      <c r="A284" s="79" t="s">
        <v>5</v>
      </c>
      <c r="B284" s="6">
        <v>1</v>
      </c>
      <c r="C284" s="33" t="s">
        <v>260</v>
      </c>
      <c r="D284" s="6">
        <v>1</v>
      </c>
      <c r="E284" s="33" t="s">
        <v>95</v>
      </c>
      <c r="F284" s="6">
        <v>1</v>
      </c>
      <c r="G284" s="33" t="s">
        <v>268</v>
      </c>
      <c r="H284" s="6">
        <v>1</v>
      </c>
      <c r="I284" s="33" t="s">
        <v>177</v>
      </c>
      <c r="L284" s="1" t="s">
        <v>50</v>
      </c>
      <c r="M284" s="23">
        <v>4</v>
      </c>
    </row>
    <row r="285" spans="1:13" ht="17.100000000000001" customHeight="1" x14ac:dyDescent="0.25">
      <c r="A285" s="80"/>
      <c r="B285" s="7">
        <v>2</v>
      </c>
      <c r="C285" s="33" t="s">
        <v>266</v>
      </c>
      <c r="D285" s="7">
        <f>D284+1</f>
        <v>2</v>
      </c>
      <c r="E285" s="33" t="s">
        <v>267</v>
      </c>
      <c r="F285" s="7">
        <f>F284+1</f>
        <v>2</v>
      </c>
      <c r="G285" s="33" t="s">
        <v>70</v>
      </c>
      <c r="H285" s="7">
        <f>H284+1</f>
        <v>2</v>
      </c>
      <c r="I285" s="33" t="s">
        <v>167</v>
      </c>
    </row>
    <row r="286" spans="1:13" ht="17.100000000000001" customHeight="1" x14ac:dyDescent="0.25">
      <c r="A286" s="80"/>
      <c r="B286" s="7">
        <v>3</v>
      </c>
      <c r="C286" s="33" t="s">
        <v>74</v>
      </c>
      <c r="D286" s="7">
        <f t="shared" ref="D286:D290" si="103">D285+1</f>
        <v>3</v>
      </c>
      <c r="E286" s="33" t="s">
        <v>163</v>
      </c>
      <c r="F286" s="7">
        <f t="shared" ref="F286:F290" si="104">F285+1</f>
        <v>3</v>
      </c>
      <c r="G286" s="33" t="s">
        <v>107</v>
      </c>
      <c r="H286" s="7">
        <f t="shared" ref="H286:H290" si="105">H285+1</f>
        <v>3</v>
      </c>
      <c r="I286" s="33" t="s">
        <v>267</v>
      </c>
    </row>
    <row r="287" spans="1:13" ht="17.100000000000001" customHeight="1" x14ac:dyDescent="0.25">
      <c r="A287" s="80"/>
      <c r="B287" s="7">
        <v>4</v>
      </c>
      <c r="C287" s="33" t="s">
        <v>70</v>
      </c>
      <c r="D287" s="7">
        <f t="shared" si="103"/>
        <v>4</v>
      </c>
      <c r="E287" s="33" t="s">
        <v>107</v>
      </c>
      <c r="F287" s="7">
        <f t="shared" si="104"/>
        <v>4</v>
      </c>
      <c r="G287" s="33" t="s">
        <v>269</v>
      </c>
      <c r="H287" s="7">
        <f t="shared" si="105"/>
        <v>4</v>
      </c>
      <c r="I287" s="33" t="s">
        <v>163</v>
      </c>
    </row>
    <row r="288" spans="1:13" ht="17.100000000000001" customHeight="1" x14ac:dyDescent="0.25">
      <c r="A288" s="80"/>
      <c r="B288" s="7">
        <v>5</v>
      </c>
      <c r="C288" s="33" t="s">
        <v>48</v>
      </c>
      <c r="D288" s="7">
        <f t="shared" si="103"/>
        <v>5</v>
      </c>
      <c r="E288" s="33" t="s">
        <v>88</v>
      </c>
      <c r="F288" s="7">
        <f t="shared" si="104"/>
        <v>5</v>
      </c>
      <c r="G288" s="33" t="s">
        <v>210</v>
      </c>
      <c r="H288" s="7">
        <f t="shared" si="105"/>
        <v>5</v>
      </c>
      <c r="I288" s="33" t="s">
        <v>107</v>
      </c>
    </row>
    <row r="289" spans="1:9" ht="17.100000000000001" customHeight="1" x14ac:dyDescent="0.25">
      <c r="A289" s="80"/>
      <c r="B289" s="7">
        <v>6</v>
      </c>
      <c r="C289" s="33" t="s">
        <v>95</v>
      </c>
      <c r="D289" s="7">
        <f t="shared" si="103"/>
        <v>6</v>
      </c>
      <c r="E289" s="33" t="s">
        <v>48</v>
      </c>
      <c r="F289" s="7">
        <f t="shared" si="104"/>
        <v>6</v>
      </c>
      <c r="G289" s="33"/>
      <c r="H289" s="7">
        <f t="shared" si="105"/>
        <v>6</v>
      </c>
      <c r="I289" s="33" t="s">
        <v>199</v>
      </c>
    </row>
    <row r="290" spans="1:9" ht="17.100000000000001" customHeight="1" x14ac:dyDescent="0.25">
      <c r="A290" s="80"/>
      <c r="B290" s="7">
        <v>7</v>
      </c>
      <c r="C290" s="33"/>
      <c r="D290" s="7">
        <f t="shared" si="103"/>
        <v>7</v>
      </c>
      <c r="E290" s="33" t="s">
        <v>90</v>
      </c>
      <c r="F290" s="7">
        <f t="shared" si="104"/>
        <v>7</v>
      </c>
      <c r="G290" s="33"/>
      <c r="H290" s="7">
        <f t="shared" si="105"/>
        <v>7</v>
      </c>
      <c r="I290" s="33"/>
    </row>
    <row r="291" spans="1:9" ht="17.100000000000001" customHeight="1" thickBot="1" x14ac:dyDescent="0.3">
      <c r="A291" s="81"/>
      <c r="B291" s="8"/>
      <c r="C291" s="34"/>
      <c r="D291" s="9"/>
      <c r="E291" s="34"/>
      <c r="F291" s="9"/>
      <c r="G291" s="34"/>
      <c r="H291" s="10"/>
      <c r="I291" s="34"/>
    </row>
    <row r="292" spans="1:9" ht="17.100000000000001" customHeight="1" x14ac:dyDescent="0.25">
      <c r="A292" s="79" t="s">
        <v>6</v>
      </c>
      <c r="B292" s="6">
        <v>1</v>
      </c>
      <c r="C292" s="33" t="s">
        <v>260</v>
      </c>
      <c r="D292" s="6">
        <v>1</v>
      </c>
      <c r="E292" s="33" t="s">
        <v>118</v>
      </c>
      <c r="F292" s="6">
        <v>1</v>
      </c>
      <c r="G292" s="33" t="s">
        <v>163</v>
      </c>
      <c r="H292" s="6">
        <v>1</v>
      </c>
      <c r="I292" s="33" t="s">
        <v>271</v>
      </c>
    </row>
    <row r="293" spans="1:9" ht="17.100000000000001" customHeight="1" x14ac:dyDescent="0.25">
      <c r="A293" s="80"/>
      <c r="B293" s="7">
        <v>2</v>
      </c>
      <c r="C293" s="33" t="s">
        <v>163</v>
      </c>
      <c r="D293" s="7">
        <f>D292+1</f>
        <v>2</v>
      </c>
      <c r="E293" s="33" t="s">
        <v>145</v>
      </c>
      <c r="F293" s="7">
        <f>F292+1</f>
        <v>2</v>
      </c>
      <c r="G293" s="33" t="s">
        <v>107</v>
      </c>
      <c r="H293" s="7">
        <f>H292+1</f>
        <v>2</v>
      </c>
      <c r="I293" s="33" t="s">
        <v>269</v>
      </c>
    </row>
    <row r="294" spans="1:9" ht="17.100000000000001" customHeight="1" x14ac:dyDescent="0.25">
      <c r="A294" s="80"/>
      <c r="B294" s="7">
        <v>3</v>
      </c>
      <c r="C294" s="33" t="s">
        <v>210</v>
      </c>
      <c r="D294" s="7">
        <f t="shared" ref="D294:D298" si="106">D293+1</f>
        <v>3</v>
      </c>
      <c r="E294" s="33" t="s">
        <v>270</v>
      </c>
      <c r="F294" s="7">
        <f t="shared" ref="F294:F298" si="107">F293+1</f>
        <v>3</v>
      </c>
      <c r="G294" s="33" t="s">
        <v>169</v>
      </c>
      <c r="H294" s="7">
        <f t="shared" ref="H294:H298" si="108">H293+1</f>
        <v>3</v>
      </c>
      <c r="I294" s="33" t="s">
        <v>41</v>
      </c>
    </row>
    <row r="295" spans="1:9" ht="17.100000000000001" customHeight="1" x14ac:dyDescent="0.25">
      <c r="A295" s="80"/>
      <c r="B295" s="7">
        <v>4</v>
      </c>
      <c r="C295" s="33" t="s">
        <v>107</v>
      </c>
      <c r="D295" s="7">
        <f t="shared" si="106"/>
        <v>4</v>
      </c>
      <c r="E295" s="33" t="s">
        <v>169</v>
      </c>
      <c r="F295" s="7">
        <f t="shared" si="107"/>
        <v>4</v>
      </c>
      <c r="G295" s="33" t="s">
        <v>267</v>
      </c>
      <c r="H295" s="7">
        <f t="shared" si="108"/>
        <v>4</v>
      </c>
      <c r="I295" s="33" t="s">
        <v>272</v>
      </c>
    </row>
    <row r="296" spans="1:9" ht="17.100000000000001" customHeight="1" x14ac:dyDescent="0.25">
      <c r="A296" s="80"/>
      <c r="B296" s="7">
        <v>5</v>
      </c>
      <c r="C296" s="33" t="s">
        <v>169</v>
      </c>
      <c r="D296" s="7">
        <f t="shared" si="106"/>
        <v>5</v>
      </c>
      <c r="E296" s="33" t="s">
        <v>163</v>
      </c>
      <c r="F296" s="7">
        <f t="shared" si="107"/>
        <v>5</v>
      </c>
      <c r="G296" s="33" t="s">
        <v>48</v>
      </c>
      <c r="H296" s="7">
        <f t="shared" si="108"/>
        <v>5</v>
      </c>
      <c r="I296" s="33" t="s">
        <v>124</v>
      </c>
    </row>
    <row r="297" spans="1:9" ht="17.100000000000001" customHeight="1" x14ac:dyDescent="0.25">
      <c r="A297" s="80"/>
      <c r="B297" s="7">
        <v>6</v>
      </c>
      <c r="C297" s="33" t="s">
        <v>41</v>
      </c>
      <c r="D297" s="7">
        <f t="shared" si="106"/>
        <v>6</v>
      </c>
      <c r="E297" s="33" t="s">
        <v>107</v>
      </c>
      <c r="F297" s="7">
        <f t="shared" si="107"/>
        <v>6</v>
      </c>
      <c r="G297" s="33" t="s">
        <v>210</v>
      </c>
      <c r="H297" s="7">
        <f t="shared" si="108"/>
        <v>6</v>
      </c>
      <c r="I297" s="33"/>
    </row>
    <row r="298" spans="1:9" ht="17.100000000000001" customHeight="1" x14ac:dyDescent="0.25">
      <c r="A298" s="80"/>
      <c r="B298" s="7">
        <v>7</v>
      </c>
      <c r="C298" s="33"/>
      <c r="D298" s="7">
        <f t="shared" si="106"/>
        <v>7</v>
      </c>
      <c r="E298" s="33" t="s">
        <v>41</v>
      </c>
      <c r="F298" s="7">
        <f t="shared" si="107"/>
        <v>7</v>
      </c>
      <c r="G298" s="33"/>
      <c r="H298" s="7">
        <f t="shared" si="108"/>
        <v>7</v>
      </c>
      <c r="I298" s="33"/>
    </row>
    <row r="299" spans="1:9" ht="17.100000000000001" customHeight="1" thickBot="1" x14ac:dyDescent="0.3">
      <c r="A299" s="81"/>
      <c r="B299" s="8"/>
      <c r="C299" s="34"/>
      <c r="D299" s="9"/>
      <c r="E299" s="34"/>
      <c r="F299" s="9"/>
      <c r="G299" s="34"/>
      <c r="H299" s="10"/>
      <c r="I299" s="34"/>
    </row>
    <row r="300" spans="1:9" ht="17.100000000000001" customHeight="1" x14ac:dyDescent="0.25">
      <c r="A300" s="79" t="s">
        <v>7</v>
      </c>
      <c r="B300" s="6">
        <v>1</v>
      </c>
      <c r="C300" s="33" t="s">
        <v>225</v>
      </c>
      <c r="D300" s="6">
        <v>1</v>
      </c>
      <c r="E300" s="33" t="s">
        <v>95</v>
      </c>
      <c r="F300" s="6">
        <v>1</v>
      </c>
      <c r="G300" s="33" t="s">
        <v>210</v>
      </c>
      <c r="H300" s="6">
        <v>1</v>
      </c>
      <c r="I300" s="33" t="s">
        <v>85</v>
      </c>
    </row>
    <row r="301" spans="1:9" ht="17.100000000000001" customHeight="1" x14ac:dyDescent="0.25">
      <c r="A301" s="80"/>
      <c r="B301" s="7">
        <v>2</v>
      </c>
      <c r="C301" s="33" t="s">
        <v>70</v>
      </c>
      <c r="D301" s="7">
        <f>D300+1</f>
        <v>2</v>
      </c>
      <c r="E301" s="33" t="s">
        <v>225</v>
      </c>
      <c r="F301" s="7">
        <f>F300+1</f>
        <v>2</v>
      </c>
      <c r="G301" s="33" t="s">
        <v>41</v>
      </c>
      <c r="H301" s="7">
        <f>H300+1</f>
        <v>2</v>
      </c>
      <c r="I301" s="33" t="s">
        <v>254</v>
      </c>
    </row>
    <row r="302" spans="1:9" ht="17.100000000000001" customHeight="1" x14ac:dyDescent="0.25">
      <c r="A302" s="80"/>
      <c r="B302" s="7">
        <v>3</v>
      </c>
      <c r="C302" s="33" t="s">
        <v>118</v>
      </c>
      <c r="D302" s="7">
        <f t="shared" ref="D302:D306" si="109">D301+1</f>
        <v>3</v>
      </c>
      <c r="E302" s="33" t="s">
        <v>273</v>
      </c>
      <c r="F302" s="7">
        <f t="shared" ref="F302:F306" si="110">F301+1</f>
        <v>3</v>
      </c>
      <c r="G302" s="33" t="s">
        <v>269</v>
      </c>
      <c r="H302" s="7">
        <f t="shared" ref="H302:H306" si="111">H301+1</f>
        <v>3</v>
      </c>
      <c r="I302" s="33" t="s">
        <v>107</v>
      </c>
    </row>
    <row r="303" spans="1:9" ht="17.100000000000001" customHeight="1" x14ac:dyDescent="0.25">
      <c r="A303" s="80"/>
      <c r="B303" s="7">
        <v>4</v>
      </c>
      <c r="C303" s="33" t="s">
        <v>260</v>
      </c>
      <c r="D303" s="7">
        <f t="shared" si="109"/>
        <v>4</v>
      </c>
      <c r="E303" s="33" t="s">
        <v>273</v>
      </c>
      <c r="F303" s="7">
        <f t="shared" si="110"/>
        <v>4</v>
      </c>
      <c r="G303" s="33" t="s">
        <v>144</v>
      </c>
      <c r="H303" s="7">
        <f t="shared" si="111"/>
        <v>4</v>
      </c>
      <c r="I303" s="33" t="s">
        <v>95</v>
      </c>
    </row>
    <row r="304" spans="1:9" ht="17.100000000000001" customHeight="1" x14ac:dyDescent="0.25">
      <c r="A304" s="80"/>
      <c r="B304" s="7">
        <v>5</v>
      </c>
      <c r="C304" s="33" t="s">
        <v>210</v>
      </c>
      <c r="D304" s="7">
        <f t="shared" si="109"/>
        <v>5</v>
      </c>
      <c r="E304" s="33" t="s">
        <v>70</v>
      </c>
      <c r="F304" s="7">
        <f t="shared" si="110"/>
        <v>5</v>
      </c>
      <c r="G304" s="33" t="s">
        <v>118</v>
      </c>
      <c r="H304" s="7">
        <f t="shared" si="111"/>
        <v>5</v>
      </c>
      <c r="I304" s="33" t="s">
        <v>144</v>
      </c>
    </row>
    <row r="305" spans="1:9" ht="17.100000000000001" customHeight="1" x14ac:dyDescent="0.25">
      <c r="A305" s="80"/>
      <c r="B305" s="7">
        <v>6</v>
      </c>
      <c r="C305" s="33" t="s">
        <v>95</v>
      </c>
      <c r="D305" s="7">
        <f t="shared" si="109"/>
        <v>6</v>
      </c>
      <c r="E305" s="33" t="s">
        <v>145</v>
      </c>
      <c r="F305" s="7">
        <f t="shared" si="110"/>
        <v>6</v>
      </c>
      <c r="G305" s="33" t="s">
        <v>167</v>
      </c>
      <c r="H305" s="7">
        <f t="shared" si="111"/>
        <v>6</v>
      </c>
      <c r="I305" s="33" t="s">
        <v>177</v>
      </c>
    </row>
    <row r="306" spans="1:9" ht="17.100000000000001" customHeight="1" x14ac:dyDescent="0.25">
      <c r="A306" s="80"/>
      <c r="B306" s="7">
        <v>7</v>
      </c>
      <c r="C306" s="33"/>
      <c r="D306" s="7">
        <f t="shared" si="109"/>
        <v>7</v>
      </c>
      <c r="E306" s="33"/>
      <c r="F306" s="7">
        <f t="shared" si="110"/>
        <v>7</v>
      </c>
      <c r="G306" s="33" t="s">
        <v>95</v>
      </c>
      <c r="H306" s="7">
        <f t="shared" si="111"/>
        <v>7</v>
      </c>
      <c r="I306" s="33"/>
    </row>
    <row r="307" spans="1:9" ht="17.100000000000001" customHeight="1" thickBot="1" x14ac:dyDescent="0.3">
      <c r="A307" s="81"/>
      <c r="B307" s="8"/>
      <c r="C307" s="34"/>
      <c r="D307" s="9"/>
      <c r="E307" s="34"/>
      <c r="F307" s="9"/>
      <c r="G307" s="34"/>
      <c r="H307" s="10"/>
      <c r="I307" s="34"/>
    </row>
  </sheetData>
  <mergeCells count="82">
    <mergeCell ref="H265:I265"/>
    <mergeCell ref="B266:C266"/>
    <mergeCell ref="D266:E266"/>
    <mergeCell ref="F266:G266"/>
    <mergeCell ref="H266:I266"/>
    <mergeCell ref="F265:G265"/>
    <mergeCell ref="B265:C265"/>
    <mergeCell ref="D265:E265"/>
    <mergeCell ref="A223:A230"/>
    <mergeCell ref="A292:A299"/>
    <mergeCell ref="A300:A307"/>
    <mergeCell ref="A284:A291"/>
    <mergeCell ref="A267:A274"/>
    <mergeCell ref="A275:A283"/>
    <mergeCell ref="A240:A247"/>
    <mergeCell ref="A248:A255"/>
    <mergeCell ref="A256:A263"/>
    <mergeCell ref="A231:A239"/>
    <mergeCell ref="F221:G221"/>
    <mergeCell ref="H221:I221"/>
    <mergeCell ref="B222:C222"/>
    <mergeCell ref="D222:E222"/>
    <mergeCell ref="F222:G222"/>
    <mergeCell ref="H222:I222"/>
    <mergeCell ref="B221:C221"/>
    <mergeCell ref="D221:E221"/>
    <mergeCell ref="A152:A159"/>
    <mergeCell ref="A160:A167"/>
    <mergeCell ref="A168:A175"/>
    <mergeCell ref="B178:C178"/>
    <mergeCell ref="D178:E178"/>
    <mergeCell ref="H134:I134"/>
    <mergeCell ref="B133:C133"/>
    <mergeCell ref="D133:E133"/>
    <mergeCell ref="F133:G133"/>
    <mergeCell ref="H178:I178"/>
    <mergeCell ref="F178:G178"/>
    <mergeCell ref="H133:I133"/>
    <mergeCell ref="A64:A71"/>
    <mergeCell ref="A72:A79"/>
    <mergeCell ref="A80:A87"/>
    <mergeCell ref="D134:E134"/>
    <mergeCell ref="F134:G134"/>
    <mergeCell ref="B89:C89"/>
    <mergeCell ref="D89:E89"/>
    <mergeCell ref="F89:G89"/>
    <mergeCell ref="H2:I2"/>
    <mergeCell ref="A3:A10"/>
    <mergeCell ref="A11:A19"/>
    <mergeCell ref="A55:A63"/>
    <mergeCell ref="F2:G2"/>
    <mergeCell ref="B45:C45"/>
    <mergeCell ref="D45:E45"/>
    <mergeCell ref="H46:I46"/>
    <mergeCell ref="A47:A54"/>
    <mergeCell ref="F45:G45"/>
    <mergeCell ref="B46:C46"/>
    <mergeCell ref="D46:E46"/>
    <mergeCell ref="F46:G46"/>
    <mergeCell ref="H89:I89"/>
    <mergeCell ref="A99:A107"/>
    <mergeCell ref="D90:E90"/>
    <mergeCell ref="F90:G90"/>
    <mergeCell ref="A91:A98"/>
    <mergeCell ref="H90:I90"/>
    <mergeCell ref="B90:C90"/>
    <mergeCell ref="A196:A203"/>
    <mergeCell ref="A204:A211"/>
    <mergeCell ref="A212:A219"/>
    <mergeCell ref="B2:C2"/>
    <mergeCell ref="D2:E2"/>
    <mergeCell ref="A108:A115"/>
    <mergeCell ref="A143:A151"/>
    <mergeCell ref="A187:A195"/>
    <mergeCell ref="A20:A27"/>
    <mergeCell ref="A28:A35"/>
    <mergeCell ref="A36:A43"/>
    <mergeCell ref="A116:A123"/>
    <mergeCell ref="A124:A131"/>
    <mergeCell ref="A135:A142"/>
    <mergeCell ref="A179:A186"/>
    <mergeCell ref="B134:C134"/>
  </mergeCells>
  <pageMargins left="0" right="0" top="0" bottom="0" header="0" footer="0"/>
  <pageSetup paperSize="9" scale="92" orientation="portrait" r:id="rId1"/>
  <rowBreaks count="6" manualBreakCount="6">
    <brk id="44" max="16383" man="1"/>
    <brk id="88" max="16383" man="1"/>
    <brk id="132" max="16383" man="1"/>
    <brk id="176" max="16383" man="1"/>
    <brk id="220" max="16383" man="1"/>
    <brk id="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User</cp:lastModifiedBy>
  <cp:lastPrinted>2024-01-29T08:35:49Z</cp:lastPrinted>
  <dcterms:created xsi:type="dcterms:W3CDTF">2020-07-07T19:29:56Z</dcterms:created>
  <dcterms:modified xsi:type="dcterms:W3CDTF">2024-02-15T07:32:29Z</dcterms:modified>
</cp:coreProperties>
</file>